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480" yWindow="420" windowWidth="18495" windowHeight="11580" firstSheet="8" activeTab="21"/>
  </bookViews>
  <sheets>
    <sheet name="F18 1" sheetId="99" r:id="rId1"/>
    <sheet name="F18 2" sheetId="100" r:id="rId2"/>
    <sheet name="fich19 tab1" sheetId="101" r:id="rId3"/>
    <sheet name="fich 19 graph1 " sheetId="102" r:id="rId4"/>
    <sheet name="fich 19 graph 2 " sheetId="103" r:id="rId5"/>
    <sheet name="fich 19  graph 3" sheetId="104" r:id="rId6"/>
    <sheet name="F20_tableau1_ed2018" sheetId="105" r:id="rId7"/>
    <sheet name="F20 graph1_ed2018" sheetId="106" r:id="rId8"/>
    <sheet name="F20 graph2_ed2018" sheetId="107" r:id="rId9"/>
    <sheet name="F21 1" sheetId="123" r:id="rId10"/>
    <sheet name="F21 2" sheetId="109" r:id="rId11"/>
    <sheet name="F21 3" sheetId="110" r:id="rId12"/>
    <sheet name="F22 1" sheetId="112" r:id="rId13"/>
    <sheet name="F22 2" sheetId="113" r:id="rId14"/>
    <sheet name="F22 3" sheetId="114" r:id="rId15"/>
    <sheet name="F22 4" sheetId="115" r:id="rId16"/>
    <sheet name="F22 5" sheetId="116" r:id="rId17"/>
    <sheet name="F23 1" sheetId="118" r:id="rId18"/>
    <sheet name="F23 2" sheetId="119" r:id="rId19"/>
    <sheet name="F23 3" sheetId="120" r:id="rId20"/>
    <sheet name="F23 4" sheetId="121" r:id="rId21"/>
    <sheet name="F23 5" sheetId="122" r:id="rId22"/>
  </sheets>
  <externalReferences>
    <externalReference r:id="rId23"/>
  </externalReferences>
  <definedNames>
    <definedName name="_IDX1" localSheetId="12">'F22 1'!#REF!</definedName>
    <definedName name="_IDX1" localSheetId="14">'F22 3'!#REF!</definedName>
    <definedName name="_IDX1102" localSheetId="15">'F22 4'!#REF!</definedName>
    <definedName name="_IDX1102" localSheetId="16">'F22 5'!#REF!</definedName>
    <definedName name="_IDX1103" localSheetId="15">'F22 4'!#REF!</definedName>
    <definedName name="_IDX1103" localSheetId="16">'F22 5'!#REF!</definedName>
    <definedName name="_IDX1104" localSheetId="15">'F22 4'!#REF!</definedName>
    <definedName name="_IDX1104" localSheetId="16">'F22 5'!#REF!</definedName>
    <definedName name="_IDX1105" localSheetId="15">'F22 4'!#REF!</definedName>
    <definedName name="_IDX1105" localSheetId="16">'F22 5'!#REF!</definedName>
    <definedName name="_IDX1106" localSheetId="15">'F22 4'!#REF!</definedName>
    <definedName name="_IDX1106" localSheetId="16">'F22 5'!#REF!</definedName>
    <definedName name="_IDX1107" localSheetId="15">'F22 4'!#REF!</definedName>
    <definedName name="_IDX1107" localSheetId="16">'F22 5'!#REF!</definedName>
    <definedName name="_IDX1108" localSheetId="15">'F22 4'!#REF!</definedName>
    <definedName name="_IDX1108" localSheetId="16">'F22 5'!#REF!</definedName>
    <definedName name="_IDX96" localSheetId="13">'F22 2'!#REF!</definedName>
    <definedName name="IDX" localSheetId="12">'F22 1'!#REF!</definedName>
    <definedName name="IDX" localSheetId="14">'F22 3'!#REF!</definedName>
    <definedName name="somme">'[1]fichier nicolas'!$A$2:$F$2205</definedName>
    <definedName name="_xlnm.Print_Area" localSheetId="0">'F18 1'!#REF!</definedName>
    <definedName name="_xlnm.Print_Area" localSheetId="7">'F20 graph1_ed2018'!$B$1:$Q$5</definedName>
    <definedName name="_xlnm.Print_Area" localSheetId="9">'F21 1'!$A$1:$H$16</definedName>
    <definedName name="_xlnm.Print_Area" localSheetId="17">'F23 1'!$A$1:$B$35</definedName>
    <definedName name="_xlnm.Print_Area" localSheetId="5">'fich 19  graph 3'!$A$1:$E$14</definedName>
    <definedName name="_xlnm.Print_Area" localSheetId="4">'fich 19 graph 2 '!$A$1:$D$11</definedName>
    <definedName name="_xlnm.Print_Area" localSheetId="3">'fich 19 graph1 '!$A$2:$G$33</definedName>
    <definedName name="_xlnm.Print_Area" localSheetId="2">'fich19 tab1'!$A$1:$I$16</definedName>
  </definedNames>
  <calcPr calcId="145621"/>
</workbook>
</file>

<file path=xl/sharedStrings.xml><?xml version="1.0" encoding="utf-8"?>
<sst xmlns="http://schemas.openxmlformats.org/spreadsheetml/2006/main" count="578" uniqueCount="468">
  <si>
    <t>Secteur public</t>
  </si>
  <si>
    <t>Secteur privé</t>
  </si>
  <si>
    <t>Ensemble</t>
  </si>
  <si>
    <t>Valeur</t>
  </si>
  <si>
    <t>Prix</t>
  </si>
  <si>
    <t>Volume</t>
  </si>
  <si>
    <t>Évolution (en %)</t>
  </si>
  <si>
    <t>en milliers</t>
  </si>
  <si>
    <t>Guyane</t>
  </si>
  <si>
    <t>La Réunion</t>
  </si>
  <si>
    <t>Mayotte</t>
  </si>
  <si>
    <t>Hommes</t>
  </si>
  <si>
    <t>Femmes</t>
  </si>
  <si>
    <t>Libéraux</t>
  </si>
  <si>
    <t>En %</t>
  </si>
  <si>
    <t>Organismes complémentaires</t>
  </si>
  <si>
    <t>Ménages</t>
  </si>
  <si>
    <t>Consommation de soins hospitaliers</t>
  </si>
  <si>
    <t>dont</t>
  </si>
  <si>
    <t>frais de séjour *</t>
  </si>
  <si>
    <t>honoraires **</t>
  </si>
  <si>
    <t>Sécurité sociale</t>
  </si>
  <si>
    <t>Établissements publics</t>
  </si>
  <si>
    <t>Établissements privés à but non lucratif</t>
  </si>
  <si>
    <t>Établissements privés à but lucratif</t>
  </si>
  <si>
    <t>Ensemble des établissements</t>
  </si>
  <si>
    <t>Hospitalisation partielle (en places)</t>
  </si>
  <si>
    <t>MCO</t>
  </si>
  <si>
    <t>Psychiatrie</t>
  </si>
  <si>
    <t>Soins de suite et réadaptation</t>
  </si>
  <si>
    <t>Hospitalisation complète (en lits)*</t>
  </si>
  <si>
    <t>Soins de suite et de réadaptation</t>
  </si>
  <si>
    <t>Soins de longue durée (en lits)</t>
  </si>
  <si>
    <t xml:space="preserve"> * hors soins de longue durée.</t>
  </si>
  <si>
    <t>En équivalent temps plein</t>
  </si>
  <si>
    <t xml:space="preserve">Litsd'hospitalisation complète </t>
  </si>
  <si>
    <t>Public</t>
  </si>
  <si>
    <t>Privé non lucratif</t>
  </si>
  <si>
    <t>Privé lucratif</t>
  </si>
  <si>
    <t>SSR</t>
  </si>
  <si>
    <t>SLD</t>
  </si>
  <si>
    <t>Total</t>
  </si>
  <si>
    <t xml:space="preserve">Places d'hospitalisation partielle </t>
  </si>
  <si>
    <t>Salariés</t>
  </si>
  <si>
    <t>Internes, faisant fonction d'internes</t>
  </si>
  <si>
    <t>Personnel non médical (en ETP)</t>
  </si>
  <si>
    <t>Administratif</t>
  </si>
  <si>
    <t>Soignant</t>
  </si>
  <si>
    <t>Educatif et social</t>
  </si>
  <si>
    <t>Médico-technique</t>
  </si>
  <si>
    <t>Technique, ouvrier</t>
  </si>
  <si>
    <t>Journées en hospitalisation partielle</t>
  </si>
  <si>
    <t>SSR - Journées hospit. partielle</t>
  </si>
  <si>
    <t>PSY - Journées hospit. partielle</t>
  </si>
  <si>
    <t>Durée moyenne de séjour</t>
  </si>
  <si>
    <t>En nombre de jours</t>
  </si>
  <si>
    <t>Répartition des séjours selon l'âge et le sexe des patients hospitalisés à domicile</t>
  </si>
  <si>
    <t>Secteur privé à but lucratif</t>
  </si>
  <si>
    <t>Autres</t>
  </si>
  <si>
    <t>Structure associative de HAD</t>
  </si>
  <si>
    <t>Centre de lutte contre le cancer</t>
  </si>
  <si>
    <t>Secteur privé à but non lucratif :</t>
  </si>
  <si>
    <t>Centre hospitalier (et autres)</t>
  </si>
  <si>
    <t>Centre hospitalier régional</t>
  </si>
  <si>
    <t>Secteur public :</t>
  </si>
  <si>
    <t>Durée moyenne (en journées)</t>
  </si>
  <si>
    <t>Nombre de journées de présence
(en milliers)</t>
  </si>
  <si>
    <t>Nombre de séjours (en milliers)</t>
  </si>
  <si>
    <t>9F</t>
  </si>
  <si>
    <t>9D</t>
  </si>
  <si>
    <t>9C</t>
  </si>
  <si>
    <t xml:space="preserve">Martinique </t>
  </si>
  <si>
    <t>9B</t>
  </si>
  <si>
    <t xml:space="preserve">Guadeloupe </t>
  </si>
  <si>
    <t>9A</t>
  </si>
  <si>
    <t>Val-d'Oise</t>
  </si>
  <si>
    <t>95</t>
  </si>
  <si>
    <t>Val-de-Marne</t>
  </si>
  <si>
    <t>94</t>
  </si>
  <si>
    <t>Seine-Saint-Denis</t>
  </si>
  <si>
    <t>93</t>
  </si>
  <si>
    <t>Hauts-de-Seine</t>
  </si>
  <si>
    <t>92</t>
  </si>
  <si>
    <t>Essonne</t>
  </si>
  <si>
    <t>91</t>
  </si>
  <si>
    <t>Territoire de Belfort</t>
  </si>
  <si>
    <t>90</t>
  </si>
  <si>
    <t>Yonne</t>
  </si>
  <si>
    <t>89</t>
  </si>
  <si>
    <t>Vosges</t>
  </si>
  <si>
    <t>88</t>
  </si>
  <si>
    <t>Haute-Vienne</t>
  </si>
  <si>
    <t>87</t>
  </si>
  <si>
    <t>Vienne</t>
  </si>
  <si>
    <t>86</t>
  </si>
  <si>
    <t>Vendée</t>
  </si>
  <si>
    <t>85</t>
  </si>
  <si>
    <t>Vaucluse</t>
  </si>
  <si>
    <t>84</t>
  </si>
  <si>
    <t>Var</t>
  </si>
  <si>
    <t>83</t>
  </si>
  <si>
    <t>Tarn-et-Garonne</t>
  </si>
  <si>
    <t>82</t>
  </si>
  <si>
    <t>Tarn</t>
  </si>
  <si>
    <t>81</t>
  </si>
  <si>
    <t>Somme</t>
  </si>
  <si>
    <t>80</t>
  </si>
  <si>
    <t>Deux-Sèvres</t>
  </si>
  <si>
    <t>79</t>
  </si>
  <si>
    <t>Yvelines</t>
  </si>
  <si>
    <t>78</t>
  </si>
  <si>
    <t>Seine-et-Marne</t>
  </si>
  <si>
    <t>77</t>
  </si>
  <si>
    <t>Seine-Maritime</t>
  </si>
  <si>
    <t>76</t>
  </si>
  <si>
    <t>Paris</t>
  </si>
  <si>
    <t>75</t>
  </si>
  <si>
    <t>Haute-Savoie</t>
  </si>
  <si>
    <t>74</t>
  </si>
  <si>
    <t>Savoie</t>
  </si>
  <si>
    <t>73</t>
  </si>
  <si>
    <t>Sarthe</t>
  </si>
  <si>
    <t>72</t>
  </si>
  <si>
    <t>Saône-et-Loire</t>
  </si>
  <si>
    <t>71</t>
  </si>
  <si>
    <t>Haute-Saône</t>
  </si>
  <si>
    <t>70</t>
  </si>
  <si>
    <t>Rhône</t>
  </si>
  <si>
    <t>69</t>
  </si>
  <si>
    <t>Haut-Rhin</t>
  </si>
  <si>
    <t>68</t>
  </si>
  <si>
    <t>Bas-Rhin</t>
  </si>
  <si>
    <t>67</t>
  </si>
  <si>
    <t>Pyrénées-Orientales</t>
  </si>
  <si>
    <t>66</t>
  </si>
  <si>
    <t>Hautes-Pyrénées</t>
  </si>
  <si>
    <t>65</t>
  </si>
  <si>
    <t>Pyrénées-Atlantiques</t>
  </si>
  <si>
    <t>64</t>
  </si>
  <si>
    <t>Puy-de-Dôme</t>
  </si>
  <si>
    <t>63</t>
  </si>
  <si>
    <t>Pas-de-Calais</t>
  </si>
  <si>
    <t>62</t>
  </si>
  <si>
    <t>Orne</t>
  </si>
  <si>
    <t>61</t>
  </si>
  <si>
    <t>Oise</t>
  </si>
  <si>
    <t>60</t>
  </si>
  <si>
    <t>Nord</t>
  </si>
  <si>
    <t>59</t>
  </si>
  <si>
    <t>Nièvre</t>
  </si>
  <si>
    <t>58</t>
  </si>
  <si>
    <t>Moselle</t>
  </si>
  <si>
    <t>57</t>
  </si>
  <si>
    <t>Morbihan</t>
  </si>
  <si>
    <t>56</t>
  </si>
  <si>
    <t>Meuse</t>
  </si>
  <si>
    <t>55</t>
  </si>
  <si>
    <t>Meurthe-et-Moselle</t>
  </si>
  <si>
    <t>54</t>
  </si>
  <si>
    <t>Mayenne</t>
  </si>
  <si>
    <t>53</t>
  </si>
  <si>
    <t>Haute-Marne</t>
  </si>
  <si>
    <t>52</t>
  </si>
  <si>
    <t>Marne</t>
  </si>
  <si>
    <t>51</t>
  </si>
  <si>
    <t>Manche</t>
  </si>
  <si>
    <t>50</t>
  </si>
  <si>
    <t>Maine-et-Loire</t>
  </si>
  <si>
    <t>49</t>
  </si>
  <si>
    <t>Lozère</t>
  </si>
  <si>
    <t>48</t>
  </si>
  <si>
    <t>Lot-et-Garonne</t>
  </si>
  <si>
    <t>47</t>
  </si>
  <si>
    <t>Lot</t>
  </si>
  <si>
    <t>46</t>
  </si>
  <si>
    <t>Loiret</t>
  </si>
  <si>
    <t>45</t>
  </si>
  <si>
    <t>Loire-Atlantique</t>
  </si>
  <si>
    <t>44</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</si>
  <si>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</si>
  <si>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</si>
  <si>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</si>
  <si>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</si>
  <si>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</si>
  <si>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</si>
  <si>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</si>
  <si>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</si>
  <si>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</si>
  <si>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</si>
  <si>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</si>
  <si>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</si>
  <si>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</si>
  <si>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</si>
  <si>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</si>
  <si>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</si>
  <si>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</si>
  <si>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</si>
  <si>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</si>
  <si>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</si>
  <si>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</si>
  <si>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</si>
  <si>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</si>
  <si>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32</t>
  </si>
  <si>
    <t>Haute-Garonne</t>
  </si>
  <si>
    <t>31</t>
  </si>
  <si>
    <t>Gard</t>
  </si>
  <si>
    <t>30</t>
  </si>
  <si>
    <t>Finistère</t>
  </si>
  <si>
    <t>29</t>
  </si>
  <si>
    <t>Eure-et-Loir</t>
  </si>
  <si>
    <t>28</t>
  </si>
  <si>
    <t>Eure</t>
  </si>
  <si>
    <t>27</t>
  </si>
  <si>
    <t>Drôme</t>
  </si>
  <si>
    <t>26</t>
  </si>
  <si>
    <t>Doubs</t>
  </si>
  <si>
    <t>25</t>
  </si>
  <si>
    <t>Dordogne</t>
  </si>
  <si>
    <t>24</t>
  </si>
  <si>
    <t>Creuse</t>
  </si>
  <si>
    <t>23</t>
  </si>
  <si>
    <t>Côtes-d'Armor</t>
  </si>
  <si>
    <t>22</t>
  </si>
  <si>
    <t>Côte-d'Or</t>
  </si>
  <si>
    <t>21</t>
  </si>
  <si>
    <t>Haute-Corse</t>
  </si>
  <si>
    <t>2B</t>
  </si>
  <si>
    <t>Corse-du-Sud</t>
  </si>
  <si>
    <t>2A</t>
  </si>
  <si>
    <t>Corrèze</t>
  </si>
  <si>
    <t>19</t>
  </si>
  <si>
    <t>Cher</t>
  </si>
  <si>
    <t>18</t>
  </si>
  <si>
    <t>Charente-Maritime</t>
  </si>
  <si>
    <t>17</t>
  </si>
  <si>
    <t>Charente</t>
  </si>
  <si>
    <t>16</t>
  </si>
  <si>
    <t>Cantal</t>
  </si>
  <si>
    <t>15</t>
  </si>
  <si>
    <t>Calvados</t>
  </si>
  <si>
    <t>14</t>
  </si>
  <si>
    <t>Bouches-du-Rhône</t>
  </si>
  <si>
    <t>13</t>
  </si>
  <si>
    <t>Aveyron</t>
  </si>
  <si>
    <t>12</t>
  </si>
  <si>
    <t>Aude</t>
  </si>
  <si>
    <t>11</t>
  </si>
  <si>
    <t>Aube</t>
  </si>
  <si>
    <t>10</t>
  </si>
  <si>
    <t>Ariège</t>
  </si>
  <si>
    <t>09</t>
  </si>
  <si>
    <t>Ardennes</t>
  </si>
  <si>
    <t>08</t>
  </si>
  <si>
    <t>Ardèche</t>
  </si>
  <si>
    <t>07</t>
  </si>
  <si>
    <t>Alpes-Maritimes</t>
  </si>
  <si>
    <t>06</t>
  </si>
  <si>
    <t>Hautes-Alpes</t>
  </si>
  <si>
    <t>05</t>
  </si>
  <si>
    <t>Alpes-de-Haute-Provence</t>
  </si>
  <si>
    <t>04</t>
  </si>
  <si>
    <t>Allier</t>
  </si>
  <si>
    <t>03</t>
  </si>
  <si>
    <t>Aisne</t>
  </si>
  <si>
    <t>02</t>
  </si>
  <si>
    <t>Ain</t>
  </si>
  <si>
    <t>01</t>
  </si>
  <si>
    <t>Classes d'âge</t>
  </si>
  <si>
    <t>En % par sexe</t>
  </si>
  <si>
    <t>CH spécialisés (CHS)</t>
  </si>
  <si>
    <t>CH ex-hôpitaux locaux</t>
  </si>
  <si>
    <t>Les autres centres hospitaliers (CH)</t>
  </si>
  <si>
    <t>Autres CHR</t>
  </si>
  <si>
    <t>AP-HP</t>
  </si>
  <si>
    <t>Les centres hospitaliers régionaux (CHR)</t>
  </si>
  <si>
    <t>Ensemble hôpitaux publics</t>
  </si>
  <si>
    <t>-</t>
  </si>
  <si>
    <t>Budget global</t>
  </si>
  <si>
    <t>Résultat de l'exercice</t>
  </si>
  <si>
    <t>dont titre 4 : charges d’amortissement, de provisions, financières et exceptionnelles</t>
  </si>
  <si>
    <t>dont titre 3 : charges à caractère hôtelier et général</t>
  </si>
  <si>
    <t>dont titre 2 : charges à caractère médical</t>
  </si>
  <si>
    <t>dont titre 1 : charges de personnel</t>
  </si>
  <si>
    <t>Charges</t>
  </si>
  <si>
    <t>dont titre 3 : autres produits</t>
  </si>
  <si>
    <t>dont titre 1 : produits versés par l’assurance maladie</t>
  </si>
  <si>
    <t>Produits</t>
  </si>
  <si>
    <t>2014/2015</t>
  </si>
  <si>
    <t>Résultat net</t>
  </si>
  <si>
    <t>Résultat exceptionnel</t>
  </si>
  <si>
    <t>Résultat financier</t>
  </si>
  <si>
    <t>Effort d'investissement (en % des produits ou CA)</t>
  </si>
  <si>
    <t>RÉSULTAT NET (en % du CA)</t>
  </si>
  <si>
    <t>Impôts sur les bénéfices (en % du CA)</t>
  </si>
  <si>
    <t>Participation des salariés (en % du CA)</t>
  </si>
  <si>
    <t>charges exceptionnelles</t>
  </si>
  <si>
    <t>produits exceptionnels</t>
  </si>
  <si>
    <t>RÉSULTAT EXCEPTIONNEL (en % du CA)</t>
  </si>
  <si>
    <t>charges financières</t>
  </si>
  <si>
    <t>produits financiers</t>
  </si>
  <si>
    <t>RÉSULTAT D'EXPLOITATION (en % du CA)</t>
  </si>
  <si>
    <t>Dotations nettes aux amortissements (en % du CA)</t>
  </si>
  <si>
    <t>Autres opérations d'exploitation (en % du CA)</t>
  </si>
  <si>
    <t>EXCÉDENT BRUT D'EXPLOITATION (en % du CA)</t>
  </si>
  <si>
    <t>dont subvention d'exploitation</t>
  </si>
  <si>
    <t>dont impôts, taxes et versements assimilés</t>
  </si>
  <si>
    <t>Fiscalité liée à l'exploitation (en % du CA)</t>
  </si>
  <si>
    <t>dont charges sociales</t>
  </si>
  <si>
    <t>dont salaires bruts</t>
  </si>
  <si>
    <t>Frais de personnel (en % du CA)</t>
  </si>
  <si>
    <t>dont variation de stocks</t>
  </si>
  <si>
    <t>dont autres achats et charges externes</t>
  </si>
  <si>
    <t>dont achats consommés</t>
  </si>
  <si>
    <t>Achats et charges externes (en % du CA)</t>
  </si>
  <si>
    <t>CHIFFRE D'AFFAIRES MOYEN (en millions d'euros)</t>
  </si>
  <si>
    <t>Nombre de cliniques</t>
  </si>
  <si>
    <t>Champ &gt; France entière (hors Mayotte qui n'était pas un département français en 2002), y compris hôpitaux militaires.</t>
  </si>
  <si>
    <t>Soins de court séjour (MCO)</t>
  </si>
  <si>
    <t>Psychiatrie (1)</t>
  </si>
  <si>
    <t>Séjours en hospitalisation complète (2)</t>
  </si>
  <si>
    <t>Journées en hospitalisation complète (2)</t>
  </si>
  <si>
    <t>Soins de suite et de réadaptation (3)</t>
  </si>
  <si>
    <t>Journées en soins de longue durée</t>
  </si>
  <si>
    <t>1. Le nombre de journées est exprimé en équivalent-journée où une demi-journée compte pour 0,5.</t>
  </si>
  <si>
    <t>2  hors soins de longue durée.</t>
  </si>
  <si>
    <t>3. Y compris les maisons d'enfants à caractère sanitaire (MECS) temporaires.</t>
  </si>
  <si>
    <t>en millions</t>
  </si>
  <si>
    <t>PSY et SSR</t>
  </si>
  <si>
    <t>SSR (1)</t>
  </si>
  <si>
    <t>Note &gt; La rupture de série entre 2012 et 2013 est due au changement de sources pour le SSR, à la modification de la collecte pour la psychiatrie. Depuis 2013 la durée moyenne de séjour (DMS) correspond au nombre de jours de présence rapporté au nombre de séjours (somme du nombre de séjours et de séjours entamés avant le 1er janvier et poursuivis l’année N). Pour les années 2012 et antérieures, la DMS correspond au nombre de jours de présence rapporté au nombre de séjours pour le SSR et la psychiatrie.</t>
  </si>
  <si>
    <t>Durée moyenne des séjours mono-séquences*** (en journées)</t>
  </si>
  <si>
    <t>département</t>
  </si>
  <si>
    <t>densité : places pour 100 000 habitants</t>
  </si>
  <si>
    <t>0 - 1 an</t>
  </si>
  <si>
    <t>2 - 15 ans</t>
  </si>
  <si>
    <t>16 - 24 ans</t>
  </si>
  <si>
    <t>25 - 39 ans</t>
  </si>
  <si>
    <t>40 - 64 ans</t>
  </si>
  <si>
    <t>65 - 79 ans</t>
  </si>
  <si>
    <t>80 ans ou plus</t>
  </si>
  <si>
    <t xml:space="preserve">Note &gt; Les âges sont ceux observés à l'admission. 
</t>
  </si>
  <si>
    <t>2006*</t>
  </si>
  <si>
    <t>-0,4*</t>
  </si>
  <si>
    <t>2,7*</t>
  </si>
  <si>
    <t>Grands CH**</t>
  </si>
  <si>
    <t>Moyens CH**</t>
  </si>
  <si>
    <t>Petits CH**</t>
  </si>
  <si>
    <t>(*) Hors opérations exceptionnelles de l'AP-HP, la rentabilité économique de l'AP-HP en 2006 
s'élève à 1,1% et celle de l'ensemble des hôpitaux publics à -0,5%.</t>
  </si>
  <si>
    <t>(**) Données provisoires.</t>
  </si>
  <si>
    <t>Sources : DGFiP, SAE, calculs DREES (données retraitées, cf. encadré 2).</t>
  </si>
  <si>
    <t>2015/2016</t>
  </si>
  <si>
    <t>En Mds€</t>
  </si>
  <si>
    <t>+2,3</t>
  </si>
  <si>
    <t>+2,1</t>
  </si>
  <si>
    <t>dont Budget principal</t>
  </si>
  <si>
    <t>+2,5</t>
  </si>
  <si>
    <t>+1,9</t>
  </si>
  <si>
    <t>dont titre 2 : produits à la charge des patients, organismes complémentaires, Etat</t>
  </si>
  <si>
    <t>+1,5</t>
  </si>
  <si>
    <t>+3,7</t>
  </si>
  <si>
    <t>+2,4</t>
  </si>
  <si>
    <t>+2,0</t>
  </si>
  <si>
    <t>+2,2</t>
  </si>
  <si>
    <t>+1,8</t>
  </si>
  <si>
    <t>+1,2</t>
  </si>
  <si>
    <t>+4,7</t>
  </si>
  <si>
    <t>+0,9</t>
  </si>
  <si>
    <t>+2,8</t>
  </si>
  <si>
    <t>dont Budget annexe</t>
  </si>
  <si>
    <t>Sources : DGFIP, SAE, calculs DREES (données retraitées, cf. encadré 2).</t>
  </si>
  <si>
    <t>(*) Données provisoires.</t>
  </si>
  <si>
    <t>Compte de résultat</t>
  </si>
  <si>
    <t>Résultat exploitation</t>
  </si>
  <si>
    <t>(*) L'effort d'investissement mesure la part des dépenses d'investissements par rapport aux produits</t>
  </si>
  <si>
    <t>(*) Taux d'endettement : part des dettes au sein des ressources stables.</t>
  </si>
  <si>
    <t xml:space="preserve">Tableau : Compte de résultat des cliniques privées </t>
  </si>
  <si>
    <t>CHIFFRE D'AFFAIRES TOTAL (milliards d'euros)</t>
  </si>
  <si>
    <t>Note de lecture : rapportés au chiffre d'affaires, les produits sont positifs et les charges négatives. Attention, des différences peuvent apparaître entre les sommes de pourcentages et le résultat réel, en raison des arrondis à un chiffre.</t>
  </si>
  <si>
    <t>Champ : Cliniques privées de France métropolitaine et des DOM présentes dans la SAE.</t>
  </si>
  <si>
    <t>Graphique 1 : Évolution de la rentabilité nette des cliniques privées (en % du CA)</t>
  </si>
  <si>
    <t>Graphique 2 : Évolution de la capacité d'autofinancement des cliniques privées (en % du CA)</t>
  </si>
  <si>
    <t>Graphique 3 : Évolution de l'effort d'investissement des cliniques privées (en % du CA)</t>
  </si>
  <si>
    <t>Graphique 4 : Évolution du taux d'endettement des cliniques privées (en % des capitaux permanents)</t>
  </si>
  <si>
    <t>en millions d'euros</t>
  </si>
  <si>
    <t>État, collectivités locales et CMU-C org. de base</t>
  </si>
  <si>
    <t>Tableau 1 Capacité en lits et en places par discipline d'équipement et type d'activité selon le statut</t>
  </si>
  <si>
    <t>de l'établissement en 2016</t>
  </si>
  <si>
    <t>Évolution 2016-2015 (%)</t>
  </si>
  <si>
    <r>
      <t>Champ &gt;</t>
    </r>
    <r>
      <rPr>
        <sz val="10"/>
        <color theme="1"/>
        <rFont val="Arial Narrow"/>
        <family val="2"/>
      </rPr>
      <t xml:space="preserve"> France entière, y compris hôpitaux militaires.</t>
    </r>
  </si>
  <si>
    <r>
      <t>Source &gt;</t>
    </r>
    <r>
      <rPr>
        <sz val="10"/>
        <color theme="1"/>
        <rFont val="Arial Narrow"/>
        <family val="2"/>
      </rPr>
      <t xml:space="preserve"> DREES, SAE 2015 et 2016, traitement DREES.</t>
    </r>
  </si>
  <si>
    <t>Graphique 1 Évolution des capacités entre 2002 et 2016</t>
  </si>
  <si>
    <t>Source &gt; DREES, SAE 2002 et 2016, traitement DREES.</t>
  </si>
  <si>
    <t>Graphique 2 Personnel médical en 2016</t>
  </si>
  <si>
    <r>
      <t xml:space="preserve">Lecture &gt; </t>
    </r>
    <r>
      <rPr>
        <sz val="8"/>
        <color theme="1"/>
        <rFont val="Arial Narrow"/>
        <family val="2"/>
      </rPr>
      <t>Ces données comptabilisent plusieurs fois les praticiens qui exercent dans plusieurs établissements et qui sont rémunérés par chacun d’eux.</t>
    </r>
  </si>
  <si>
    <r>
      <t xml:space="preserve">Note &gt; </t>
    </r>
    <r>
      <rPr>
        <sz val="8"/>
        <color theme="1"/>
        <rFont val="Arial Narrow"/>
        <family val="2"/>
      </rPr>
      <t>Les personnels faisant fonction d'internes sont le plus souvent des médecins diplômés hors Union européenne, inscrits à l'université en vue d'acquérir une spécialisation complémentaire et qui, dans le cadre de leurs obligations de stage pratique, assurent des fonctions d'interne.</t>
    </r>
  </si>
  <si>
    <r>
      <t xml:space="preserve">Champ &gt; </t>
    </r>
    <r>
      <rPr>
        <sz val="8"/>
        <color theme="1"/>
        <rFont val="Arial Narrow"/>
        <family val="2"/>
      </rPr>
      <t>France entière, y compris hôpitaux militaires.</t>
    </r>
  </si>
  <si>
    <r>
      <t>Source &gt;</t>
    </r>
    <r>
      <rPr>
        <sz val="8"/>
        <color theme="1"/>
        <rFont val="Arial Narrow"/>
        <family val="2"/>
      </rPr>
      <t xml:space="preserve"> DREES, SAE 2016, traitement DREES.</t>
    </r>
  </si>
  <si>
    <t>Graphique 3 Personnel non médical et sages-femmes en 2016</t>
  </si>
  <si>
    <r>
      <t>Champ &gt;</t>
    </r>
    <r>
      <rPr>
        <sz val="8"/>
        <color theme="1"/>
        <rFont val="Arial Narrow"/>
        <family val="2"/>
      </rPr>
      <t xml:space="preserve"> France entière, y compris hôpitaux militaires</t>
    </r>
  </si>
  <si>
    <t>Tableau - Nombre de  séjours et de journées selon le statut de l'établissement en 2016</t>
  </si>
  <si>
    <t>Évolution 2015-2016 (%)</t>
  </si>
  <si>
    <t xml:space="preserve">Soins de suite et réadaptation (3) </t>
  </si>
  <si>
    <r>
      <rPr>
        <b/>
        <sz val="8"/>
        <color theme="1"/>
        <rFont val="Arial"/>
        <family val="2"/>
      </rPr>
      <t>Champ &gt;</t>
    </r>
    <r>
      <rPr>
        <sz val="8"/>
        <color theme="1"/>
        <rFont val="Arial"/>
        <family val="2"/>
      </rPr>
      <t xml:space="preserve"> France entière (y compris  Saint-Martin, Saint-Barthélemy et Mayotte), y compris hôpitaux militaires.</t>
    </r>
  </si>
  <si>
    <r>
      <rPr>
        <b/>
        <sz val="8"/>
        <color indexed="8"/>
        <rFont val="Arial"/>
        <family val="2"/>
      </rPr>
      <t>Sources &gt;</t>
    </r>
    <r>
      <rPr>
        <sz val="8"/>
        <color indexed="8"/>
        <rFont val="Arial"/>
        <family val="2"/>
      </rPr>
      <t xml:space="preserve"> ATIH, PMSI-MCO et PMSI-SSR 2015-2016, traitements DREES, pour l’activité de court séjour et de SSR ; DREES, SAE 2015-2016</t>
    </r>
    <r>
      <rPr>
        <sz val="8"/>
        <color indexed="10"/>
        <rFont val="Arial"/>
        <family val="2"/>
      </rPr>
      <t>,</t>
    </r>
    <r>
      <rPr>
        <sz val="8"/>
        <color indexed="8"/>
        <rFont val="Arial"/>
        <family val="2"/>
      </rPr>
      <t xml:space="preserve"> traitements DREES, pour les disciplines de psychiatrie et de soins de longue durée.</t>
    </r>
  </si>
  <si>
    <t>Graphique  1 Séjours en hospitalisation complète et journées en hospitalisation partielle depuis 2002</t>
  </si>
  <si>
    <t>MCO - Séjours hospit. complète</t>
  </si>
  <si>
    <t>MCO - Journées hospit. partielle</t>
  </si>
  <si>
    <t>PSY - Séjours hospit. complète (2)</t>
  </si>
  <si>
    <t>SSR - Séjours hospit. complète (1)</t>
  </si>
  <si>
    <r>
      <t>Note &gt;</t>
    </r>
    <r>
      <rPr>
        <sz val="8"/>
        <color theme="1"/>
        <rFont val="Arial Narrow"/>
        <family val="2"/>
      </rPr>
      <t xml:space="preserve"> La rupture de série entre 2012 et 2013 est due au changement de sources pour le SSR, à la modification de la collecte pour la psychiatrie.</t>
    </r>
  </si>
  <si>
    <t>1) y compris MECS temporaires de 2013 à 2016</t>
  </si>
  <si>
    <t>2) modfication du nombre pour l'année 2013</t>
  </si>
  <si>
    <r>
      <t>Champ &gt;</t>
    </r>
    <r>
      <rPr>
        <sz val="8"/>
        <color theme="1"/>
        <rFont val="Arial Narrow"/>
        <family val="2"/>
      </rPr>
      <t xml:space="preserve"> France entière, hors Mayotte et hors hôpitaux militaires.,</t>
    </r>
  </si>
  <si>
    <r>
      <t>Sources &gt;</t>
    </r>
    <r>
      <rPr>
        <sz val="8"/>
        <color theme="1"/>
        <rFont val="Arial Narrow"/>
        <family val="2"/>
      </rPr>
      <t xml:space="preserve"> ATIH, PMSI-MCO 2002-2016, traitements DREES, pour l’activité de court séjour ; DREES SAE 2002-2012 et ATIH PMSI-SSR 2013-2016, traitements DREES pour le SSR ; DREES SAE 2002-2016, traitements DREES, pour la psychiatrie.</t>
    </r>
  </si>
  <si>
    <t xml:space="preserve">Graphique 2 </t>
  </si>
  <si>
    <t>Psychiatrie (2)</t>
  </si>
  <si>
    <t>1. Y compris MECS temporaires de 2014 à 2016.</t>
  </si>
  <si>
    <t>2. La durée de séjour a été modifiée pour l’année 2013.</t>
  </si>
  <si>
    <r>
      <t>Champ &gt;</t>
    </r>
    <r>
      <rPr>
        <sz val="8"/>
        <color theme="1"/>
        <rFont val="Arial"/>
        <family val="2"/>
      </rPr>
      <t xml:space="preserve"> France entière, y compris hôpitaux militaires.</t>
    </r>
  </si>
  <si>
    <r>
      <rPr>
        <b/>
        <sz val="8"/>
        <color theme="1"/>
        <rFont val="Arial"/>
        <family val="2"/>
      </rPr>
      <t>Sources</t>
    </r>
    <r>
      <rPr>
        <sz val="8"/>
        <color theme="1"/>
        <rFont val="Arial"/>
        <family val="2"/>
      </rPr>
      <t xml:space="preserve"> &gt; ATIH, PMSI-MCO 2010 à 2015 pour l’activité de court séjour ; DREES, SAE 2010 à 2012  et ATIH PMSI-SSR 2013 à 2015, traitements DREES pour le SSR ; DREES SAE 2010 à 2015, traitements DREES pour la psychiatrie.</t>
    </r>
  </si>
  <si>
    <t>1 Y compris MECS temporaires en 2014 et 2015.</t>
  </si>
  <si>
    <t>Capacités et activité des établissements d'hospitalisation à domicile selon leur statut juridique en 2016</t>
  </si>
  <si>
    <t>Statut juridique des établissements</t>
  </si>
  <si>
    <t>Nombre d'établissements</t>
  </si>
  <si>
    <t>Nombre de patients pouvant être pris en charge simultanément*</t>
  </si>
  <si>
    <t>Sur les séjours terminés**</t>
  </si>
  <si>
    <t>* Le nombre de patients pouvant être pris en charge par les établissements d'HAD reflète leur capacité de prise en charge. Le terme "places", utilisé jusqu'alors, a été abandonné pour ne pas confondre avec les places des services d'hospitalisation conventionnelle.</t>
  </si>
  <si>
    <t>** On comptabilise environ 175 000 séjours terminés en 2016, soit 93 % des séjours d'HAD.</t>
  </si>
  <si>
    <t>*** On comptabilise environ 133 000 séjours terminés et monoséquences (c'est-à-dire constitués d'un seul mode de prise en charge) en 2016, soit 71 % de séjours d'HAD.</t>
  </si>
  <si>
    <r>
      <rPr>
        <b/>
        <sz val="8"/>
        <rFont val="Arial"/>
        <family val="2"/>
      </rPr>
      <t xml:space="preserve">Note &gt; </t>
    </r>
    <r>
      <rPr>
        <sz val="8"/>
        <rFont val="Arial"/>
        <family val="2"/>
      </rPr>
      <t xml:space="preserve">L'activité d'HAD peut compléter ou se substituer à celle des disciplines de médecine, obstétrique et soins de suite et de réadaptation , </t>
    </r>
    <r>
      <rPr>
        <i/>
        <sz val="8"/>
        <rFont val="Arial"/>
        <family val="2"/>
      </rPr>
      <t xml:space="preserve">mais pas </t>
    </r>
    <r>
      <rPr>
        <sz val="8"/>
        <rFont val="Arial"/>
        <family val="2"/>
      </rPr>
      <t>de psychiatrie. 
Le nombre de structures est comptabilisé à partir du PMSI et de la SAE appariés.
Les capacités de prise en charge sont déclarées dans la SAE, pour réaliser l'activité HAD enregistrée dans le PMSI. 
Les séjours comprennent ceux commencés avant 2016, ceux terminés ou non en 2016. 
Les journées sont celles de l'année 2016 (on exclue les journées antérieures à 2016 pour les séjours ayant commencés avant).</t>
    </r>
  </si>
  <si>
    <r>
      <rPr>
        <b/>
        <sz val="8"/>
        <rFont val="Arial"/>
        <family val="2"/>
      </rPr>
      <t>Champ &gt;</t>
    </r>
    <r>
      <rPr>
        <sz val="8"/>
        <rFont val="Arial"/>
        <family val="2"/>
      </rPr>
      <t xml:space="preserve"> France entière.</t>
    </r>
  </si>
  <si>
    <r>
      <rPr>
        <b/>
        <sz val="8"/>
        <rFont val="Arial"/>
        <family val="2"/>
      </rPr>
      <t>Sources &gt;</t>
    </r>
    <r>
      <rPr>
        <sz val="8"/>
        <rFont val="Arial"/>
        <family val="2"/>
      </rPr>
      <t xml:space="preserve"> ATIH : PMSI-HAD 2016 ; DREES : SAE 2016, traitements DREES.</t>
    </r>
  </si>
  <si>
    <t>Champ &gt; France entière.</t>
  </si>
  <si>
    <t>Sources &gt; INSEE : estimations de population au 1er janvier 2016, DREES : SAE 2016, traitements DREES.</t>
  </si>
  <si>
    <t>Lecture &gt; En 2016, les patients âgés de 25 à 39 ans représentent 4 % des admissions en HAD chez les hommes et 18 % chez les femmes.</t>
  </si>
  <si>
    <t>Sources &gt; ATIH : PMSI-HAD 2016, traitements DREES.</t>
  </si>
  <si>
    <t>Carte - Densité des places en hospitalisation à domicile par département en 2016</t>
  </si>
  <si>
    <t>2017**</t>
  </si>
  <si>
    <r>
      <rPr>
        <b/>
        <sz val="8"/>
        <rFont val="Arial Narrow"/>
        <family val="2"/>
      </rPr>
      <t>NB</t>
    </r>
    <r>
      <rPr>
        <sz val="8"/>
        <rFont val="Arial Narrow"/>
        <family val="2"/>
      </rPr>
      <t xml:space="preserve"> : 1 CH est devenu CHR en 2012.</t>
    </r>
  </si>
  <si>
    <t>Tableau 2. Evolution des produits et des charges des hôpitaux publics entre 2009 et 2017</t>
  </si>
  <si>
    <t>2017*</t>
  </si>
  <si>
    <t>2016/2017</t>
  </si>
  <si>
    <t>+0,8</t>
  </si>
  <si>
    <t>+7,8</t>
  </si>
  <si>
    <t>+1,6</t>
  </si>
  <si>
    <t>+1,4</t>
  </si>
  <si>
    <t>+2,6</t>
  </si>
  <si>
    <t>+0,6</t>
  </si>
  <si>
    <t>+4,6</t>
  </si>
  <si>
    <t>RÉSULTAT FINANCIER (en % du CA)</t>
  </si>
  <si>
    <t>RÉSULTAT COURANT (exploitation + financier) [en % du CA]</t>
  </si>
  <si>
    <t>Sources : Greffes des tribunaux de commerce, SAE 2011-2016, calculs DREES.</t>
  </si>
  <si>
    <t>Chiffre d'affaires moyen (en millions d'euros)</t>
  </si>
  <si>
    <t>Sources : Greffes des tribunaux de commerce, SAE 2006-2016, calculs DREES.</t>
  </si>
  <si>
    <t>* Y compris médicaments et dispositifs médicaux implantables en sus (médicaments et autres biens médicaux, souvent coûteux, qui sont facturés en sus de la tarification à l’activité).</t>
  </si>
  <si>
    <t>** Ensemble des honoraires perçus en hospitalisation privée, y compris biologie.</t>
  </si>
  <si>
    <t>Source &gt; DREES, comptes de la santé</t>
  </si>
  <si>
    <r>
      <t>Source &gt;</t>
    </r>
    <r>
      <rPr>
        <sz val="7.5"/>
        <color rgb="FF000000"/>
        <rFont val="Arial Narrow"/>
        <family val="2"/>
      </rPr>
      <t xml:space="preserve"> DREES, comptes de la santé.</t>
    </r>
  </si>
  <si>
    <t>Répartition de la consommation de soins hospitaliers par financeur en 2017</t>
  </si>
  <si>
    <t>en %</t>
  </si>
  <si>
    <t>en % des recettes</t>
  </si>
  <si>
    <t>En % des ressources stables</t>
  </si>
  <si>
    <t>Chiffres d’affaires moyen et effectifs de cliniques</t>
  </si>
  <si>
    <t>Champ &gt; Cliniques privées à but lucratif de France métropolitaine et des DROM présentes dans la SAE.</t>
  </si>
  <si>
    <t>Sources &gt; Greffes des tribunaux de commerce ; SAE 2010-2016 ; calculs DREES.</t>
  </si>
  <si>
    <r>
      <t>Tableau 1. Rentabilité nette</t>
    </r>
    <r>
      <rPr>
        <b/>
        <vertAlign val="superscript"/>
        <sz val="8"/>
        <rFont val="Arial Narrow"/>
        <family val="2"/>
      </rPr>
      <t>1</t>
    </r>
    <r>
      <rPr>
        <b/>
        <sz val="8"/>
        <rFont val="Arial Narrow"/>
        <family val="2"/>
      </rPr>
      <t xml:space="preserve"> des hôpitaux publics entre 2002 et 2017</t>
    </r>
  </si>
  <si>
    <t>Evolution de l'effort d'investissement* des hôpitaux publics entre 2002 et 2017**</t>
  </si>
  <si>
    <t>Evolution du taux d'endettement* des hôpitaux publics entre 2002 et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</si>
</sst>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0.0"/>
    <numFmt numFmtId="165" formatCode="0.0"/>
    <numFmt numFmtId="166" formatCode="0.0%"/>
    <numFmt numFmtId="167" formatCode="_-* #,##0.00\ [$€-1]_-;\-* #,##0.00\ [$€-1]_-;_-* &quot;-&quot;??\ [$€-1]_-"/>
    <numFmt numFmtId="168" formatCode="0.000"/>
    <numFmt numFmtId="170" formatCode="0.000000"/>
  </numFmts>
  <fonts count="58" x14ac:knownFonts="1">
    <font>
      <sz val="11"/>
      <color theme="1"/>
      <name val="Calibri"/>
      <family val="2"/>
      <scheme val="minor"/>
    </font>
    <font>
      <sz val="10"/>
      <name val="Arial"/>
      <family val="2"/>
    </font>
    <font>
      <b/>
      <sz val="8"/>
      <color theme="0"/>
      <name val="Arial Narrow"/>
      <family val="2"/>
    </font>
    <font>
      <b/>
      <sz val="8"/>
      <name val="Arial Narrow"/>
      <family val="2"/>
    </font>
    <font>
      <sz val="8"/>
      <name val="Arial Narrow"/>
      <family val="2"/>
    </font>
    <font>
      <sz val="8"/>
      <color theme="1"/>
      <name val="Arial Narrow"/>
      <family val="2"/>
    </font>
    <font>
      <i/>
      <sz val="8"/>
      <name val="Arial Narrow"/>
      <family val="2"/>
    </font>
    <font>
      <sz val="11"/>
      <color theme="1"/>
      <name val="Calibri"/>
      <family val="2"/>
      <scheme val="minor"/>
    </font>
    <font>
      <b/>
      <sz val="8"/>
      <color theme="1"/>
      <name val="Arial Narrow"/>
      <family val="2"/>
    </font>
    <font>
      <b/>
      <sz val="8"/>
      <color rgb="FF000000"/>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sz val="8"/>
      <color theme="1"/>
      <name val="Arial"/>
      <family val="2"/>
    </font>
    <font>
      <b/>
      <sz val="8"/>
      <color theme="1"/>
      <name val="Arial"/>
      <family val="2"/>
    </font>
    <font>
      <sz val="8"/>
      <name val="Arial"/>
      <family val="2"/>
    </font>
    <font>
      <b/>
      <sz val="8"/>
      <name val="Arial"/>
      <family val="2"/>
    </font>
    <font>
      <i/>
      <sz val="8"/>
      <name val="Arial"/>
      <family val="2"/>
    </font>
    <font>
      <i/>
      <sz val="8"/>
      <color theme="0"/>
      <name val="Arial Narrow"/>
      <family val="2"/>
    </font>
    <font>
      <b/>
      <sz val="8"/>
      <color indexed="8"/>
      <name val="Arial"/>
      <family val="2"/>
    </font>
    <font>
      <sz val="10"/>
      <color indexed="10"/>
      <name val="Arial"/>
      <family val="2"/>
    </font>
    <font>
      <sz val="8"/>
      <color indexed="8"/>
      <name val="Arial"/>
      <family val="2"/>
    </font>
    <font>
      <sz val="8"/>
      <color indexed="48"/>
      <name val="Arial Narrow"/>
      <family val="2"/>
    </font>
    <font>
      <sz val="10"/>
      <color theme="1"/>
      <name val="Arial Narrow"/>
      <family val="2"/>
    </font>
    <font>
      <b/>
      <sz val="10"/>
      <color theme="1"/>
      <name val="Arial Narrow"/>
      <family val="2"/>
    </font>
    <font>
      <b/>
      <sz val="10"/>
      <color theme="0"/>
      <name val="Arial Narrow"/>
      <family val="2"/>
    </font>
    <font>
      <b/>
      <sz val="10"/>
      <name val="Arial Narrow"/>
      <family val="2"/>
    </font>
    <font>
      <sz val="10"/>
      <name val="Arial Narrow"/>
      <family val="2"/>
    </font>
    <font>
      <b/>
      <sz val="14"/>
      <color rgb="FFFF0000"/>
      <name val="Calibri"/>
      <family val="2"/>
      <scheme val="minor"/>
    </font>
    <font>
      <i/>
      <sz val="8"/>
      <color theme="1"/>
      <name val="Arial Narrow"/>
      <family val="2"/>
    </font>
    <font>
      <b/>
      <sz val="8"/>
      <color rgb="FFFF0000"/>
      <name val="Arial"/>
      <family val="2"/>
    </font>
    <font>
      <sz val="8"/>
      <color indexed="10"/>
      <name val="Arial"/>
      <family val="2"/>
    </font>
    <font>
      <sz val="11"/>
      <color theme="1"/>
      <name val="Arial Narrow"/>
      <family val="2"/>
    </font>
    <font>
      <b/>
      <i/>
      <sz val="10"/>
      <color theme="1"/>
      <name val="Arial"/>
      <family val="2"/>
    </font>
    <font>
      <b/>
      <sz val="10"/>
      <name val="Arial"/>
      <family val="2"/>
    </font>
    <font>
      <b/>
      <sz val="8"/>
      <color indexed="8"/>
      <name val="Arial Narrow"/>
      <family val="2"/>
    </font>
    <font>
      <sz val="8"/>
      <color indexed="10"/>
      <name val="Arial Narrow"/>
      <family val="2"/>
    </font>
    <font>
      <b/>
      <sz val="12"/>
      <color rgb="FFFF0000"/>
      <name val="Arial Narrow"/>
      <family val="2"/>
    </font>
    <font>
      <sz val="8"/>
      <color indexed="8"/>
      <name val="Arial Narrow"/>
      <family val="2"/>
    </font>
    <font>
      <sz val="10"/>
      <name val="Arial"/>
    </font>
    <font>
      <sz val="7.5"/>
      <color rgb="FF000000"/>
      <name val="Arial Narrow"/>
      <family val="2"/>
    </font>
    <font>
      <b/>
      <sz val="7.5"/>
      <color rgb="FF000000"/>
      <name val="Arial Narrow"/>
      <family val="2"/>
    </font>
    <font>
      <b/>
      <vertAlign val="superscript"/>
      <sz val="8"/>
      <name val="Arial Narrow"/>
      <family val="2"/>
    </font>
  </fonts>
  <fills count="4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indexed="26"/>
      </patternFill>
    </fill>
    <fill>
      <patternFill patternType="solid">
        <fgColor rgb="FF00A8C5"/>
        <bgColor indexed="64"/>
      </patternFill>
    </fill>
    <fill>
      <patternFill patternType="solid">
        <fgColor theme="7" tint="0.79998168889431442"/>
        <bgColor indexed="64"/>
      </patternFill>
    </fill>
  </fills>
  <borders count="82">
    <border>
      <left/>
      <right/>
      <top/>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style="thin">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theme="0"/>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0"/>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style="thin">
        <color theme="0"/>
      </right>
      <top style="thin">
        <color theme="4"/>
      </top>
      <bottom/>
      <diagonal/>
    </border>
    <border>
      <left/>
      <right style="thin">
        <color theme="4"/>
      </right>
      <top/>
      <bottom/>
      <diagonal/>
    </border>
    <border>
      <left style="thin">
        <color theme="4"/>
      </left>
      <right style="thin">
        <color theme="4"/>
      </right>
      <top/>
      <bottom/>
      <diagonal/>
    </border>
    <border>
      <left style="thin">
        <color theme="4"/>
      </left>
      <right style="thin">
        <color theme="0"/>
      </right>
      <top/>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thin">
        <color theme="0"/>
      </right>
      <top/>
      <bottom style="thin">
        <color theme="4"/>
      </bottom>
      <diagonal/>
    </border>
    <border>
      <left style="thin">
        <color theme="0"/>
      </left>
      <right/>
      <top/>
      <bottom style="thin">
        <color theme="4"/>
      </bottom>
      <diagonal/>
    </border>
    <border>
      <left style="thin">
        <color theme="0"/>
      </left>
      <right/>
      <top style="thin">
        <color theme="4"/>
      </top>
      <bottom/>
      <diagonal/>
    </border>
    <border>
      <left/>
      <right/>
      <top style="thin">
        <color theme="4"/>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left>
      <right/>
      <top/>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thin">
        <color theme="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theme="4"/>
      </left>
      <right style="thin">
        <color theme="4"/>
      </right>
      <top/>
      <bottom style="thin">
        <color theme="0"/>
      </bottom>
      <diagonal/>
    </border>
    <border>
      <left/>
      <right/>
      <top style="thin">
        <color theme="0"/>
      </top>
      <bottom style="thin">
        <color theme="0"/>
      </bottom>
      <diagonal/>
    </border>
    <border>
      <left style="thin">
        <color theme="4"/>
      </left>
      <right style="thin">
        <color theme="4"/>
      </right>
      <top style="thin">
        <color theme="0"/>
      </top>
      <bottom style="thin">
        <color theme="0"/>
      </bottom>
      <diagonal/>
    </border>
    <border>
      <left style="thin">
        <color theme="4"/>
      </left>
      <right style="thin">
        <color theme="4"/>
      </right>
      <top style="thin">
        <color theme="0"/>
      </top>
      <bottom/>
      <diagonal/>
    </border>
    <border>
      <left/>
      <right style="thin">
        <color rgb="FFFFFFFF"/>
      </right>
      <top style="medium">
        <color rgb="FFFFFFFF"/>
      </top>
      <bottom style="thin">
        <color rgb="FFFFFFFF"/>
      </bottom>
      <diagonal/>
    </border>
    <border>
      <left style="thin">
        <color rgb="FFFFFFFF"/>
      </left>
      <right style="thin">
        <color rgb="FFFFFFFF"/>
      </right>
      <top style="medium">
        <color rgb="FFFFFFFF"/>
      </top>
      <bottom style="thin">
        <color rgb="FFFFFFFF"/>
      </bottom>
      <diagonal/>
    </border>
    <border>
      <left style="thin">
        <color rgb="FFFFFFFF"/>
      </left>
      <right/>
      <top style="medium">
        <color rgb="FFFFFFFF"/>
      </top>
      <bottom style="thin">
        <color rgb="FFFFFFFF"/>
      </bottom>
      <diagonal/>
    </border>
    <border>
      <left/>
      <right style="thin">
        <color rgb="FFFFFFFF"/>
      </right>
      <top style="thin">
        <color rgb="FFFFFFFF"/>
      </top>
      <bottom style="thin">
        <color theme="4"/>
      </bottom>
      <diagonal/>
    </border>
    <border>
      <left style="thin">
        <color rgb="FFFFFFFF"/>
      </left>
      <right style="thin">
        <color rgb="FFFFFFFF"/>
      </right>
      <top style="thin">
        <color rgb="FFFFFFFF"/>
      </top>
      <bottom style="thin">
        <color theme="4"/>
      </bottom>
      <diagonal/>
    </border>
    <border>
      <left/>
      <right style="thin">
        <color theme="4"/>
      </right>
      <top style="thin">
        <color theme="4"/>
      </top>
      <bottom style="thin">
        <color theme="4"/>
      </bottom>
      <diagonal/>
    </border>
    <border>
      <left style="hair">
        <color auto="1"/>
      </left>
      <right/>
      <top/>
      <bottom/>
      <diagonal/>
    </border>
    <border>
      <left style="thin">
        <color theme="0"/>
      </left>
      <right style="thin">
        <color theme="4"/>
      </right>
      <top style="thin">
        <color theme="0"/>
      </top>
      <bottom style="thin">
        <color theme="4"/>
      </bottom>
      <diagonal/>
    </border>
    <border>
      <left style="thin">
        <color theme="4"/>
      </left>
      <right style="thin">
        <color theme="4"/>
      </right>
      <top style="thin">
        <color theme="0"/>
      </top>
      <bottom style="thin">
        <color theme="4"/>
      </bottom>
      <diagonal/>
    </border>
    <border>
      <left/>
      <right style="thin">
        <color theme="0"/>
      </right>
      <top style="thin">
        <color theme="0"/>
      </top>
      <bottom style="thin">
        <color theme="4"/>
      </bottom>
      <diagonal/>
    </border>
    <border>
      <left style="thin">
        <color theme="0"/>
      </left>
      <right style="thin">
        <color theme="4"/>
      </right>
      <top/>
      <bottom style="thin">
        <color theme="0"/>
      </bottom>
      <diagonal/>
    </border>
    <border>
      <left style="thin">
        <color theme="0"/>
      </left>
      <right style="thin">
        <color theme="4"/>
      </right>
      <top style="thin">
        <color theme="0"/>
      </top>
      <bottom style="thin">
        <color theme="0"/>
      </bottom>
      <diagonal/>
    </border>
    <border>
      <left style="thin">
        <color theme="0"/>
      </left>
      <right style="thin">
        <color theme="4"/>
      </right>
      <top style="thin">
        <color theme="4"/>
      </top>
      <bottom style="thin">
        <color theme="4"/>
      </bottom>
      <diagonal/>
    </border>
    <border>
      <left/>
      <right style="thin">
        <color theme="0"/>
      </right>
      <top style="thin">
        <color theme="4"/>
      </top>
      <bottom style="thin">
        <color theme="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0"/>
      </left>
      <right style="double">
        <color theme="0"/>
      </right>
      <top style="thin">
        <color theme="0"/>
      </top>
      <bottom/>
      <diagonal/>
    </border>
    <border>
      <left style="thin">
        <color theme="0"/>
      </left>
      <right style="double">
        <color theme="0"/>
      </right>
      <top/>
      <bottom style="thin">
        <color theme="4"/>
      </bottom>
      <diagonal/>
    </border>
    <border>
      <left style="thin">
        <color theme="4"/>
      </left>
      <right style="double">
        <color theme="4"/>
      </right>
      <top style="thin">
        <color theme="4"/>
      </top>
      <bottom/>
      <diagonal/>
    </border>
    <border>
      <left style="thin">
        <color theme="4"/>
      </left>
      <right style="double">
        <color theme="4"/>
      </right>
      <top/>
      <bottom/>
      <diagonal/>
    </border>
    <border>
      <left style="thin">
        <color theme="4"/>
      </left>
      <right style="double">
        <color theme="4"/>
      </right>
      <top/>
      <bottom style="thin">
        <color theme="4"/>
      </bottom>
      <diagonal/>
    </border>
  </borders>
  <cellStyleXfs count="77">
    <xf numFmtId="0" fontId="0" fillId="0" borderId="0"/>
    <xf numFmtId="0" fontId="1" fillId="0" borderId="0"/>
    <xf numFmtId="0" fontId="1" fillId="0" borderId="0"/>
    <xf numFmtId="0" fontId="7" fillId="0" borderId="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6"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2" fillId="0" borderId="0" applyNumberFormat="0" applyFill="0" applyBorder="0" applyAlignment="0" applyProtection="0"/>
    <xf numFmtId="0" fontId="19" fillId="11" borderId="17" applyNumberFormat="0" applyAlignment="0" applyProtection="0"/>
    <xf numFmtId="0" fontId="20" fillId="0" borderId="19" applyNumberFormat="0" applyFill="0" applyAlignment="0" applyProtection="0"/>
    <xf numFmtId="0" fontId="1" fillId="39" borderId="23" applyNumberFormat="0" applyFont="0" applyAlignment="0" applyProtection="0"/>
    <xf numFmtId="0" fontId="7" fillId="13" borderId="21" applyNumberFormat="0" applyFont="0" applyAlignment="0" applyProtection="0"/>
    <xf numFmtId="0" fontId="7" fillId="13" borderId="21" applyNumberFormat="0" applyFont="0" applyAlignment="0" applyProtection="0"/>
    <xf numFmtId="0" fontId="17" fillId="10" borderId="17" applyNumberFormat="0" applyAlignment="0" applyProtection="0"/>
    <xf numFmtId="44" fontId="1" fillId="0" borderId="0" applyFont="0" applyFill="0" applyBorder="0" applyAlignment="0" applyProtection="0"/>
    <xf numFmtId="0" fontId="15" fillId="8" borderId="0" applyNumberFormat="0" applyBorder="0" applyAlignment="0" applyProtection="0"/>
    <xf numFmtId="0" fontId="16" fillId="9" borderId="0" applyNumberFormat="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4" fillId="7" borderId="0" applyNumberFormat="0" applyBorder="0" applyAlignment="0" applyProtection="0"/>
    <xf numFmtId="0" fontId="18" fillId="11" borderId="18" applyNumberFormat="0" applyAlignment="0" applyProtection="0"/>
    <xf numFmtId="0" fontId="23" fillId="0" borderId="0" applyNumberFormat="0" applyFill="0" applyBorder="0" applyAlignment="0" applyProtection="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24" fillId="0" borderId="22" applyNumberFormat="0" applyFill="0" applyAlignment="0" applyProtection="0"/>
    <xf numFmtId="0" fontId="21" fillId="12" borderId="20" applyNumberFormat="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54" fillId="0" borderId="0" applyFont="0" applyFill="0" applyBorder="0" applyAlignment="0" applyProtection="0"/>
    <xf numFmtId="0" fontId="54" fillId="0" borderId="0"/>
  </cellStyleXfs>
  <cellXfs count="394">
    <xf numFmtId="0" fontId="0" fillId="0" borderId="0" xfId="0"/>
    <xf numFmtId="3" fontId="4" fillId="5" borderId="3" xfId="1" applyNumberFormat="1" applyFont="1" applyFill="1" applyBorder="1" applyAlignment="1">
      <alignment horizontal="right"/>
    </xf>
    <xf numFmtId="0" fontId="2" fillId="3" borderId="3" xfId="1" applyFont="1" applyFill="1" applyBorder="1" applyAlignment="1">
      <alignment horizontal="center" vertical="center"/>
    </xf>
    <xf numFmtId="0" fontId="5" fillId="0" borderId="0" xfId="0" applyFont="1"/>
    <xf numFmtId="3" fontId="4" fillId="5" borderId="3" xfId="1" applyNumberFormat="1" applyFont="1" applyFill="1" applyBorder="1" applyAlignment="1">
      <alignment horizontal="left"/>
    </xf>
    <xf numFmtId="0" fontId="4" fillId="0" borderId="0" xfId="4" applyFont="1"/>
    <xf numFmtId="0" fontId="4" fillId="0" borderId="0" xfId="4" applyFont="1" applyAlignment="1">
      <alignment vertical="center"/>
    </xf>
    <xf numFmtId="0" fontId="4" fillId="6" borderId="0" xfId="1" applyFont="1" applyFill="1" applyBorder="1" applyAlignment="1">
      <alignment horizontal="right" vertical="center"/>
    </xf>
    <xf numFmtId="0" fontId="2" fillId="3" borderId="6" xfId="2" applyFont="1" applyFill="1" applyBorder="1" applyAlignment="1">
      <alignment horizontal="center" vertical="center"/>
    </xf>
    <xf numFmtId="0" fontId="2" fillId="3" borderId="7" xfId="2" applyFont="1" applyFill="1" applyBorder="1" applyAlignment="1">
      <alignment horizontal="center" vertical="center"/>
    </xf>
    <xf numFmtId="0" fontId="2" fillId="3" borderId="7" xfId="4" applyFont="1" applyFill="1" applyBorder="1" applyAlignment="1">
      <alignment horizontal="center" vertical="center"/>
    </xf>
    <xf numFmtId="0" fontId="2" fillId="3" borderId="6" xfId="4" applyFont="1" applyFill="1" applyBorder="1" applyAlignment="1">
      <alignment horizontal="center" vertical="center"/>
    </xf>
    <xf numFmtId="0" fontId="2" fillId="3" borderId="7" xfId="1" applyFont="1" applyFill="1" applyBorder="1" applyAlignment="1">
      <alignment horizontal="center" vertical="center"/>
    </xf>
    <xf numFmtId="0" fontId="3" fillId="2" borderId="24" xfId="1" applyFont="1" applyFill="1" applyBorder="1" applyAlignment="1">
      <alignment horizontal="left" vertical="center"/>
    </xf>
    <xf numFmtId="0" fontId="3" fillId="2" borderId="25" xfId="1" applyFont="1" applyFill="1" applyBorder="1" applyAlignment="1">
      <alignment horizontal="left" vertical="center"/>
    </xf>
    <xf numFmtId="3" fontId="3" fillId="2" borderId="26" xfId="1" applyNumberFormat="1" applyFont="1" applyFill="1" applyBorder="1" applyAlignment="1">
      <alignment horizontal="right"/>
    </xf>
    <xf numFmtId="3" fontId="3" fillId="2" borderId="27" xfId="1" applyNumberFormat="1" applyFont="1" applyFill="1" applyBorder="1" applyAlignment="1">
      <alignment horizontal="right"/>
    </xf>
    <xf numFmtId="0" fontId="4" fillId="2" borderId="0" xfId="1" applyFont="1" applyFill="1" applyBorder="1" applyAlignment="1">
      <alignment horizontal="left" vertical="center"/>
    </xf>
    <xf numFmtId="0" fontId="4" fillId="2" borderId="28" xfId="1" applyFont="1" applyFill="1" applyBorder="1" applyAlignment="1">
      <alignment horizontal="left" vertical="center"/>
    </xf>
    <xf numFmtId="164" fontId="4" fillId="2" borderId="29" xfId="1" applyNumberFormat="1" applyFont="1" applyFill="1" applyBorder="1" applyAlignment="1">
      <alignment horizontal="right"/>
    </xf>
    <xf numFmtId="164" fontId="4" fillId="2" borderId="30" xfId="1" applyNumberFormat="1" applyFont="1" applyFill="1" applyBorder="1" applyAlignment="1">
      <alignment horizontal="right"/>
    </xf>
    <xf numFmtId="0" fontId="4" fillId="2" borderId="31" xfId="1" applyFont="1" applyFill="1" applyBorder="1" applyAlignment="1">
      <alignment horizontal="left" vertical="center"/>
    </xf>
    <xf numFmtId="164" fontId="4" fillId="2" borderId="32" xfId="1" applyNumberFormat="1" applyFont="1" applyFill="1" applyBorder="1" applyAlignment="1">
      <alignment horizontal="right"/>
    </xf>
    <xf numFmtId="164" fontId="4" fillId="2" borderId="33" xfId="1" applyNumberFormat="1" applyFont="1" applyFill="1" applyBorder="1" applyAlignment="1">
      <alignment horizontal="right"/>
    </xf>
    <xf numFmtId="0" fontId="4" fillId="2" borderId="34" xfId="1" applyFont="1" applyFill="1" applyBorder="1" applyAlignment="1">
      <alignment horizontal="left" vertical="center"/>
    </xf>
    <xf numFmtId="0" fontId="4" fillId="2" borderId="35" xfId="1" applyFont="1" applyFill="1" applyBorder="1" applyAlignment="1">
      <alignment horizontal="left" vertical="center"/>
    </xf>
    <xf numFmtId="164" fontId="4" fillId="2" borderId="36" xfId="1" applyNumberFormat="1" applyFont="1" applyFill="1" applyBorder="1" applyAlignment="1">
      <alignment horizontal="right"/>
    </xf>
    <xf numFmtId="164" fontId="4" fillId="2" borderId="37" xfId="1" applyNumberFormat="1" applyFont="1" applyFill="1" applyBorder="1" applyAlignment="1">
      <alignment horizontal="right"/>
    </xf>
    <xf numFmtId="0" fontId="3" fillId="2" borderId="3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3" fontId="6" fillId="2" borderId="29" xfId="1" applyNumberFormat="1" applyFont="1" applyFill="1" applyBorder="1" applyAlignment="1">
      <alignment horizontal="right"/>
    </xf>
    <xf numFmtId="3" fontId="6" fillId="2" borderId="30" xfId="1" applyNumberFormat="1" applyFont="1" applyFill="1" applyBorder="1" applyAlignment="1">
      <alignment horizontal="right"/>
    </xf>
    <xf numFmtId="0" fontId="6" fillId="2" borderId="38" xfId="1" applyFont="1" applyFill="1" applyBorder="1" applyAlignment="1">
      <alignment horizontal="left" vertical="center"/>
    </xf>
    <xf numFmtId="0" fontId="6" fillId="2" borderId="34" xfId="1" applyFont="1" applyFill="1" applyBorder="1" applyAlignment="1">
      <alignment horizontal="left" vertical="center"/>
    </xf>
    <xf numFmtId="3" fontId="6" fillId="2" borderId="36" xfId="1" applyNumberFormat="1" applyFont="1" applyFill="1" applyBorder="1" applyAlignment="1">
      <alignment horizontal="right"/>
    </xf>
    <xf numFmtId="3" fontId="6" fillId="2" borderId="37" xfId="1" applyNumberFormat="1" applyFont="1" applyFill="1" applyBorder="1" applyAlignment="1">
      <alignment horizontal="right"/>
    </xf>
    <xf numFmtId="3" fontId="0" fillId="0" borderId="0" xfId="0" applyNumberFormat="1"/>
    <xf numFmtId="0" fontId="31" fillId="38" borderId="0" xfId="5" applyFont="1" applyFill="1" applyAlignment="1">
      <alignment vertical="center"/>
    </xf>
    <xf numFmtId="0" fontId="28" fillId="0" borderId="0" xfId="0" applyFont="1" applyAlignment="1">
      <alignment vertical="center"/>
    </xf>
    <xf numFmtId="0" fontId="28" fillId="0" borderId="41" xfId="17" applyFont="1" applyFill="1" applyBorder="1"/>
    <xf numFmtId="0" fontId="29" fillId="0" borderId="41" xfId="17" applyFont="1" applyFill="1" applyBorder="1" applyAlignment="1">
      <alignment horizontal="center" vertical="center"/>
    </xf>
    <xf numFmtId="0" fontId="29" fillId="0" borderId="0" xfId="0" applyFont="1" applyFill="1" applyBorder="1" applyAlignment="1">
      <alignment horizontal="left"/>
    </xf>
    <xf numFmtId="0" fontId="30" fillId="0" borderId="0" xfId="4" applyFont="1" applyAlignment="1">
      <alignment vertical="center"/>
    </xf>
    <xf numFmtId="0" fontId="4" fillId="0" borderId="2" xfId="4" applyFont="1" applyFill="1" applyBorder="1" applyAlignment="1">
      <alignment vertical="center"/>
    </xf>
    <xf numFmtId="0" fontId="3" fillId="0" borderId="25" xfId="4" applyFont="1" applyFill="1" applyBorder="1" applyAlignment="1">
      <alignment horizontal="left" vertical="center" wrapText="1"/>
    </xf>
    <xf numFmtId="165" fontId="3" fillId="0" borderId="26" xfId="6" applyNumberFormat="1" applyFont="1" applyFill="1" applyBorder="1" applyAlignment="1">
      <alignment horizontal="right" vertical="center" wrapText="1"/>
    </xf>
    <xf numFmtId="165" fontId="3" fillId="0" borderId="26" xfId="6" quotePrefix="1" applyNumberFormat="1" applyFont="1" applyFill="1" applyBorder="1" applyAlignment="1">
      <alignment horizontal="right" vertical="center"/>
    </xf>
    <xf numFmtId="165" fontId="3" fillId="0" borderId="26" xfId="6" applyNumberFormat="1" applyFont="1" applyFill="1" applyBorder="1" applyAlignment="1">
      <alignment horizontal="right" vertical="center"/>
    </xf>
    <xf numFmtId="0" fontId="3" fillId="0" borderId="0" xfId="4" applyFont="1" applyFill="1" applyBorder="1" applyAlignment="1">
      <alignment horizontal="left" vertical="center"/>
    </xf>
    <xf numFmtId="165" fontId="4" fillId="0" borderId="32" xfId="6" applyNumberFormat="1" applyFont="1" applyFill="1" applyBorder="1" applyAlignment="1">
      <alignment horizontal="right" vertical="center" wrapText="1"/>
    </xf>
    <xf numFmtId="165" fontId="4" fillId="0" borderId="32" xfId="6" applyNumberFormat="1" applyFont="1" applyFill="1" applyBorder="1" applyAlignment="1">
      <alignment horizontal="right" vertical="center"/>
    </xf>
    <xf numFmtId="0" fontId="4" fillId="0" borderId="0" xfId="4" applyFont="1" applyFill="1" applyBorder="1" applyAlignment="1">
      <alignment horizontal="left" vertical="center" wrapText="1" indent="1"/>
    </xf>
    <xf numFmtId="0" fontId="4" fillId="0" borderId="34" xfId="4" applyFont="1" applyFill="1" applyBorder="1" applyAlignment="1">
      <alignment horizontal="left" vertical="center" wrapText="1" indent="1"/>
    </xf>
    <xf numFmtId="165" fontId="4" fillId="0" borderId="36" xfId="6" applyNumberFormat="1" applyFont="1" applyFill="1" applyBorder="1" applyAlignment="1">
      <alignment horizontal="right" vertical="center" wrapText="1"/>
    </xf>
    <xf numFmtId="165" fontId="4" fillId="0" borderId="36" xfId="6" applyNumberFormat="1" applyFont="1" applyFill="1" applyBorder="1" applyAlignment="1">
      <alignment horizontal="right" vertical="center"/>
    </xf>
    <xf numFmtId="0" fontId="4" fillId="0" borderId="2" xfId="4" applyFont="1" applyFill="1" applyBorder="1" applyAlignment="1">
      <alignment horizontal="left" vertical="center"/>
    </xf>
    <xf numFmtId="0" fontId="4" fillId="0" borderId="5" xfId="4" applyFont="1" applyFill="1" applyBorder="1" applyAlignment="1">
      <alignment horizontal="left" vertical="center"/>
    </xf>
    <xf numFmtId="0" fontId="33" fillId="3" borderId="8" xfId="4" applyFont="1" applyFill="1" applyBorder="1" applyAlignment="1">
      <alignment horizontal="center" vertical="center"/>
    </xf>
    <xf numFmtId="0" fontId="33" fillId="3" borderId="13" xfId="4" applyFont="1" applyFill="1" applyBorder="1" applyAlignment="1">
      <alignment horizontal="center" vertical="center"/>
    </xf>
    <xf numFmtId="0" fontId="3" fillId="0" borderId="40" xfId="4" applyFont="1" applyFill="1" applyBorder="1" applyAlignment="1">
      <alignment horizontal="left" vertical="center"/>
    </xf>
    <xf numFmtId="165" fontId="3" fillId="0" borderId="29" xfId="4" applyNumberFormat="1" applyFont="1" applyFill="1" applyBorder="1" applyAlignment="1">
      <alignment horizontal="center" vertical="center"/>
    </xf>
    <xf numFmtId="165" fontId="3" fillId="0" borderId="32" xfId="4" applyNumberFormat="1" applyFont="1" applyFill="1" applyBorder="1" applyAlignment="1">
      <alignment horizontal="right" vertical="center"/>
    </xf>
    <xf numFmtId="49" fontId="3" fillId="0" borderId="32" xfId="4" applyNumberFormat="1" applyFont="1" applyFill="1" applyBorder="1" applyAlignment="1">
      <alignment horizontal="right" vertical="center"/>
    </xf>
    <xf numFmtId="0" fontId="4" fillId="0" borderId="0" xfId="4" applyFont="1" applyFill="1" applyBorder="1" applyAlignment="1">
      <alignment horizontal="left" vertical="center" indent="1"/>
    </xf>
    <xf numFmtId="0" fontId="4" fillId="0" borderId="0" xfId="4" applyFont="1" applyFill="1" applyBorder="1" applyAlignment="1">
      <alignment horizontal="left" vertical="center" wrapText="1" indent="2"/>
    </xf>
    <xf numFmtId="165" fontId="4" fillId="0" borderId="32" xfId="4" applyNumberFormat="1" applyFont="1" applyFill="1" applyBorder="1" applyAlignment="1">
      <alignment horizontal="right" vertical="center"/>
    </xf>
    <xf numFmtId="49" fontId="4" fillId="0" borderId="32" xfId="4" applyNumberFormat="1" applyFont="1" applyFill="1" applyBorder="1" applyAlignment="1">
      <alignment horizontal="right" vertical="center"/>
    </xf>
    <xf numFmtId="0" fontId="4" fillId="0" borderId="34" xfId="4" applyFont="1" applyFill="1" applyBorder="1" applyAlignment="1">
      <alignment horizontal="left" vertical="center" wrapText="1" indent="2"/>
    </xf>
    <xf numFmtId="165" fontId="4" fillId="0" borderId="36" xfId="4" applyNumberFormat="1" applyFont="1" applyFill="1" applyBorder="1" applyAlignment="1">
      <alignment horizontal="right" vertical="center"/>
    </xf>
    <xf numFmtId="49" fontId="4" fillId="0" borderId="36" xfId="4" applyNumberFormat="1" applyFont="1" applyFill="1" applyBorder="1" applyAlignment="1">
      <alignment horizontal="right" vertical="center"/>
    </xf>
    <xf numFmtId="168" fontId="3" fillId="0" borderId="32" xfId="4" applyNumberFormat="1" applyFont="1" applyFill="1" applyBorder="1" applyAlignment="1">
      <alignment horizontal="right" vertical="center"/>
    </xf>
    <xf numFmtId="168" fontId="4" fillId="0" borderId="32" xfId="4" applyNumberFormat="1" applyFont="1" applyFill="1" applyBorder="1" applyAlignment="1">
      <alignment horizontal="right" vertical="center"/>
    </xf>
    <xf numFmtId="0" fontId="4" fillId="0" borderId="34" xfId="4" applyFont="1" applyFill="1" applyBorder="1" applyAlignment="1">
      <alignment horizontal="left" vertical="center" indent="1"/>
    </xf>
    <xf numFmtId="168" fontId="4" fillId="0" borderId="36" xfId="4" applyNumberFormat="1" applyFont="1" applyFill="1" applyBorder="1" applyAlignment="1">
      <alignment horizontal="right" vertical="center"/>
    </xf>
    <xf numFmtId="168" fontId="3" fillId="0" borderId="36" xfId="4" applyNumberFormat="1" applyFont="1" applyFill="1" applyBorder="1" applyAlignment="1">
      <alignment horizontal="right" vertical="center"/>
    </xf>
    <xf numFmtId="0" fontId="4" fillId="3" borderId="3" xfId="4" applyFont="1" applyFill="1" applyBorder="1" applyAlignment="1">
      <alignment horizontal="center" vertical="center"/>
    </xf>
    <xf numFmtId="165" fontId="4" fillId="4" borderId="3" xfId="6" applyNumberFormat="1" applyFont="1" applyFill="1" applyBorder="1" applyAlignment="1">
      <alignment horizontal="center" vertical="center"/>
    </xf>
    <xf numFmtId="165" fontId="4" fillId="4" borderId="3" xfId="6" applyNumberFormat="1" applyFont="1" applyFill="1" applyBorder="1" applyAlignment="1">
      <alignment horizontal="center" vertical="center" wrapText="1"/>
    </xf>
    <xf numFmtId="0" fontId="0" fillId="6" borderId="0" xfId="1" applyFont="1" applyFill="1" applyBorder="1"/>
    <xf numFmtId="0" fontId="0" fillId="6" borderId="0" xfId="1" applyFont="1" applyFill="1"/>
    <xf numFmtId="0" fontId="1" fillId="6" borderId="0" xfId="1" applyFont="1" applyFill="1" applyBorder="1"/>
    <xf numFmtId="0" fontId="3" fillId="2" borderId="5" xfId="1" applyFont="1" applyFill="1" applyBorder="1" applyAlignment="1"/>
    <xf numFmtId="0" fontId="2" fillId="3" borderId="6" xfId="1" applyFont="1" applyFill="1" applyBorder="1" applyAlignment="1">
      <alignment horizontal="center" vertical="center"/>
    </xf>
    <xf numFmtId="0" fontId="35" fillId="6" borderId="0" xfId="1" applyFont="1" applyFill="1" applyBorder="1"/>
    <xf numFmtId="3" fontId="3" fillId="2" borderId="26" xfId="1" applyNumberFormat="1" applyFont="1" applyFill="1" applyBorder="1" applyAlignment="1">
      <alignment horizontal="right" vertical="center"/>
    </xf>
    <xf numFmtId="3" fontId="3" fillId="2" borderId="25" xfId="1" applyNumberFormat="1" applyFont="1" applyFill="1" applyBorder="1" applyAlignment="1">
      <alignment horizontal="right" vertical="center"/>
    </xf>
    <xf numFmtId="0" fontId="3" fillId="2" borderId="0" xfId="1" applyFont="1" applyFill="1" applyBorder="1" applyAlignment="1">
      <alignment horizontal="left" vertical="center"/>
    </xf>
    <xf numFmtId="3" fontId="3" fillId="2" borderId="32" xfId="1" applyNumberFormat="1" applyFont="1" applyFill="1" applyBorder="1" applyAlignment="1">
      <alignment horizontal="right"/>
    </xf>
    <xf numFmtId="3" fontId="3" fillId="2" borderId="0" xfId="1" applyNumberFormat="1" applyFont="1" applyFill="1" applyBorder="1" applyAlignment="1">
      <alignment horizontal="right"/>
    </xf>
    <xf numFmtId="0" fontId="30" fillId="6" borderId="0" xfId="1" applyFont="1" applyFill="1" applyBorder="1"/>
    <xf numFmtId="164" fontId="3" fillId="2" borderId="26" xfId="1" applyNumberFormat="1" applyFont="1" applyFill="1" applyBorder="1" applyAlignment="1">
      <alignment horizontal="right"/>
    </xf>
    <xf numFmtId="164" fontId="3" fillId="2" borderId="25" xfId="1" applyNumberFormat="1" applyFont="1" applyFill="1" applyBorder="1" applyAlignment="1">
      <alignment horizontal="right"/>
    </xf>
    <xf numFmtId="165" fontId="3" fillId="2" borderId="26" xfId="1" applyNumberFormat="1" applyFont="1" applyFill="1" applyBorder="1" applyAlignment="1">
      <alignment horizontal="right"/>
    </xf>
    <xf numFmtId="165" fontId="3" fillId="2" borderId="25" xfId="1" applyNumberFormat="1" applyFont="1" applyFill="1" applyBorder="1" applyAlignment="1">
      <alignment horizontal="right"/>
    </xf>
    <xf numFmtId="0" fontId="6" fillId="2" borderId="10" xfId="1" applyFont="1" applyFill="1" applyBorder="1" applyAlignment="1">
      <alignment horizontal="left" vertical="center" indent="6"/>
    </xf>
    <xf numFmtId="165" fontId="6" fillId="2" borderId="57" xfId="1" applyNumberFormat="1" applyFont="1" applyFill="1" applyBorder="1" applyAlignment="1">
      <alignment horizontal="right"/>
    </xf>
    <xf numFmtId="165" fontId="6" fillId="2" borderId="10" xfId="1" applyNumberFormat="1" applyFont="1" applyFill="1" applyBorder="1" applyAlignment="1">
      <alignment horizontal="right"/>
    </xf>
    <xf numFmtId="0" fontId="6" fillId="2" borderId="58" xfId="1" applyFont="1" applyFill="1" applyBorder="1" applyAlignment="1">
      <alignment horizontal="left" vertical="center" indent="6"/>
    </xf>
    <xf numFmtId="165" fontId="6" fillId="2" borderId="59" xfId="1" applyNumberFormat="1" applyFont="1" applyFill="1" applyBorder="1" applyAlignment="1">
      <alignment horizontal="right"/>
    </xf>
    <xf numFmtId="165" fontId="6" fillId="2" borderId="58" xfId="1" applyNumberFormat="1" applyFont="1" applyFill="1" applyBorder="1" applyAlignment="1">
      <alignment horizontal="right"/>
    </xf>
    <xf numFmtId="0" fontId="6" fillId="2" borderId="12" xfId="1" applyFont="1" applyFill="1" applyBorder="1" applyAlignment="1">
      <alignment horizontal="left" vertical="center" indent="6"/>
    </xf>
    <xf numFmtId="165" fontId="6" fillId="2" borderId="60" xfId="1" applyNumberFormat="1" applyFont="1" applyFill="1" applyBorder="1" applyAlignment="1">
      <alignment horizontal="right"/>
    </xf>
    <xf numFmtId="165" fontId="6" fillId="2" borderId="12" xfId="1" applyNumberFormat="1" applyFont="1" applyFill="1" applyBorder="1" applyAlignment="1">
      <alignment horizontal="right"/>
    </xf>
    <xf numFmtId="0" fontId="3" fillId="2" borderId="10" xfId="1" applyFont="1" applyFill="1" applyBorder="1" applyAlignment="1">
      <alignment horizontal="left" vertical="center"/>
    </xf>
    <xf numFmtId="165" fontId="3" fillId="2" borderId="57" xfId="1" applyNumberFormat="1" applyFont="1" applyFill="1" applyBorder="1" applyAlignment="1">
      <alignment horizontal="right"/>
    </xf>
    <xf numFmtId="165" fontId="3" fillId="2" borderId="10" xfId="1" applyNumberFormat="1" applyFont="1" applyFill="1" applyBorder="1" applyAlignment="1">
      <alignment horizontal="right"/>
    </xf>
    <xf numFmtId="0" fontId="3" fillId="2" borderId="12" xfId="1" applyFont="1" applyFill="1" applyBorder="1" applyAlignment="1">
      <alignment horizontal="left" vertical="center"/>
    </xf>
    <xf numFmtId="165" fontId="3" fillId="2" borderId="60" xfId="1" applyNumberFormat="1" applyFont="1" applyFill="1" applyBorder="1" applyAlignment="1">
      <alignment horizontal="right"/>
    </xf>
    <xf numFmtId="165" fontId="3" fillId="2" borderId="12" xfId="1" applyNumberFormat="1" applyFont="1" applyFill="1" applyBorder="1" applyAlignment="1">
      <alignment horizontal="right"/>
    </xf>
    <xf numFmtId="0" fontId="3" fillId="2" borderId="58" xfId="1" applyFont="1" applyFill="1" applyBorder="1" applyAlignment="1">
      <alignment horizontal="left" vertical="center"/>
    </xf>
    <xf numFmtId="165" fontId="3" fillId="2" borderId="59" xfId="1" applyNumberFormat="1" applyFont="1" applyFill="1" applyBorder="1" applyAlignment="1">
      <alignment horizontal="right"/>
    </xf>
    <xf numFmtId="165" fontId="3" fillId="2" borderId="58" xfId="1" applyNumberFormat="1" applyFont="1" applyFill="1" applyBorder="1" applyAlignment="1">
      <alignment horizontal="right"/>
    </xf>
    <xf numFmtId="0" fontId="1" fillId="2" borderId="0" xfId="4" applyFill="1"/>
    <xf numFmtId="0" fontId="1" fillId="0" borderId="0" xfId="4"/>
    <xf numFmtId="0" fontId="3" fillId="6" borderId="0" xfId="1" applyFont="1" applyFill="1" applyBorder="1"/>
    <xf numFmtId="0" fontId="37" fillId="6" borderId="0" xfId="1" applyFont="1" applyFill="1" applyBorder="1"/>
    <xf numFmtId="0" fontId="4" fillId="6" borderId="0" xfId="1" applyFont="1" applyFill="1" applyBorder="1"/>
    <xf numFmtId="0" fontId="4" fillId="2" borderId="0" xfId="4" applyFont="1" applyFill="1"/>
    <xf numFmtId="165" fontId="4" fillId="0" borderId="0" xfId="4" applyNumberFormat="1" applyFont="1"/>
    <xf numFmtId="3" fontId="3" fillId="2" borderId="25" xfId="1" applyNumberFormat="1" applyFont="1" applyFill="1" applyBorder="1" applyAlignment="1">
      <alignment horizontal="right"/>
    </xf>
    <xf numFmtId="3" fontId="6" fillId="2" borderId="40" xfId="1" applyNumberFormat="1" applyFont="1" applyFill="1" applyBorder="1" applyAlignment="1">
      <alignment horizontal="right"/>
    </xf>
    <xf numFmtId="3" fontId="6" fillId="2" borderId="34" xfId="1" applyNumberFormat="1" applyFont="1" applyFill="1" applyBorder="1" applyAlignment="1">
      <alignment horizontal="right"/>
    </xf>
    <xf numFmtId="0" fontId="38" fillId="0" borderId="0" xfId="0" applyFont="1"/>
    <xf numFmtId="0" fontId="39" fillId="0" borderId="0" xfId="0" applyFont="1" applyFill="1" applyBorder="1" applyAlignment="1">
      <alignment horizontal="left"/>
    </xf>
    <xf numFmtId="0" fontId="38" fillId="0" borderId="0" xfId="0" applyFont="1" applyFill="1" applyBorder="1"/>
    <xf numFmtId="0" fontId="38" fillId="0" borderId="0" xfId="0" applyFont="1" applyBorder="1"/>
    <xf numFmtId="0" fontId="39" fillId="2" borderId="0" xfId="1" applyFont="1" applyFill="1" applyBorder="1" applyAlignment="1">
      <alignment horizontal="left" vertical="center"/>
    </xf>
    <xf numFmtId="0" fontId="40" fillId="40" borderId="64" xfId="0" applyFont="1" applyFill="1" applyBorder="1" applyAlignment="1">
      <alignment horizontal="center" vertical="center" wrapText="1"/>
    </xf>
    <xf numFmtId="0" fontId="40" fillId="40" borderId="65" xfId="0" applyFont="1" applyFill="1" applyBorder="1" applyAlignment="1">
      <alignment horizontal="center" vertical="top" wrapText="1"/>
    </xf>
    <xf numFmtId="0" fontId="39" fillId="2" borderId="28" xfId="0" applyFont="1" applyFill="1" applyBorder="1" applyAlignment="1">
      <alignment wrapText="1"/>
    </xf>
    <xf numFmtId="3" fontId="41" fillId="0" borderId="28" xfId="1" applyNumberFormat="1" applyFont="1" applyFill="1" applyBorder="1" applyAlignment="1">
      <alignment horizontal="right" vertical="center"/>
    </xf>
    <xf numFmtId="164" fontId="41" fillId="0" borderId="29" xfId="1" applyNumberFormat="1" applyFont="1" applyFill="1" applyBorder="1" applyAlignment="1">
      <alignment horizontal="right" vertical="center"/>
    </xf>
    <xf numFmtId="3" fontId="41" fillId="0" borderId="29" xfId="1" applyNumberFormat="1" applyFont="1" applyFill="1" applyBorder="1" applyAlignment="1">
      <alignment horizontal="right" vertical="center"/>
    </xf>
    <xf numFmtId="164" fontId="41" fillId="0" borderId="47" xfId="1" applyNumberFormat="1" applyFont="1" applyFill="1" applyBorder="1" applyAlignment="1">
      <alignment horizontal="right" vertical="center"/>
    </xf>
    <xf numFmtId="0" fontId="38" fillId="2" borderId="0" xfId="0" applyFont="1" applyFill="1" applyBorder="1"/>
    <xf numFmtId="3" fontId="42" fillId="0" borderId="32" xfId="1" applyNumberFormat="1" applyFont="1" applyFill="1" applyBorder="1" applyAlignment="1">
      <alignment horizontal="right" vertical="center"/>
    </xf>
    <xf numFmtId="164" fontId="42" fillId="0" borderId="32" xfId="1" applyNumberFormat="1" applyFont="1" applyFill="1" applyBorder="1" applyAlignment="1">
      <alignment horizontal="right" vertical="center"/>
    </xf>
    <xf numFmtId="164" fontId="42" fillId="0" borderId="46" xfId="1" applyNumberFormat="1" applyFont="1" applyFill="1" applyBorder="1" applyAlignment="1">
      <alignment horizontal="right" vertical="center"/>
    </xf>
    <xf numFmtId="0" fontId="38" fillId="2" borderId="34" xfId="0" applyFont="1" applyFill="1" applyBorder="1"/>
    <xf numFmtId="3" fontId="42" fillId="0" borderId="36" xfId="1" applyNumberFormat="1" applyFont="1" applyFill="1" applyBorder="1" applyAlignment="1">
      <alignment horizontal="right" vertical="center"/>
    </xf>
    <xf numFmtId="164" fontId="42" fillId="0" borderId="36" xfId="1" applyNumberFormat="1" applyFont="1" applyFill="1" applyBorder="1" applyAlignment="1">
      <alignment horizontal="right" vertical="center"/>
    </xf>
    <xf numFmtId="164" fontId="42" fillId="0" borderId="48" xfId="1" applyNumberFormat="1" applyFont="1" applyFill="1" applyBorder="1" applyAlignment="1">
      <alignment horizontal="right" vertical="center"/>
    </xf>
    <xf numFmtId="0" fontId="39" fillId="2" borderId="40" xfId="0" applyFont="1" applyFill="1" applyBorder="1" applyAlignment="1">
      <alignment wrapText="1"/>
    </xf>
    <xf numFmtId="0" fontId="38" fillId="2" borderId="31" xfId="0" applyFont="1" applyFill="1" applyBorder="1"/>
    <xf numFmtId="0" fontId="39" fillId="2" borderId="25" xfId="0" applyFont="1" applyFill="1" applyBorder="1" applyAlignment="1">
      <alignment wrapText="1"/>
    </xf>
    <xf numFmtId="3" fontId="41" fillId="0" borderId="26" xfId="1" applyNumberFormat="1" applyFont="1" applyFill="1" applyBorder="1" applyAlignment="1">
      <alignment horizontal="right" vertical="center"/>
    </xf>
    <xf numFmtId="164" fontId="41" fillId="0" borderId="26" xfId="1" applyNumberFormat="1" applyFont="1" applyFill="1" applyBorder="1" applyAlignment="1">
      <alignment horizontal="right" vertical="center"/>
    </xf>
    <xf numFmtId="164" fontId="41" fillId="0" borderId="49" xfId="1" applyNumberFormat="1" applyFont="1" applyFill="1" applyBorder="1" applyAlignment="1">
      <alignment horizontal="right" vertical="center"/>
    </xf>
    <xf numFmtId="0" fontId="38" fillId="0" borderId="0" xfId="0" applyFont="1" applyFill="1" applyBorder="1" applyAlignment="1">
      <alignment horizontal="left"/>
    </xf>
    <xf numFmtId="0" fontId="8" fillId="0" borderId="0" xfId="0" applyFont="1" applyFill="1" applyBorder="1"/>
    <xf numFmtId="0" fontId="5" fillId="0" borderId="41" xfId="0" applyFont="1" applyFill="1" applyBorder="1"/>
    <xf numFmtId="0" fontId="5" fillId="0" borderId="41" xfId="1" applyFont="1" applyFill="1" applyBorder="1" applyAlignment="1">
      <alignment horizontal="center" vertical="center"/>
    </xf>
    <xf numFmtId="3" fontId="5" fillId="0" borderId="41" xfId="1" applyNumberFormat="1" applyFont="1" applyFill="1" applyBorder="1" applyAlignment="1">
      <alignment horizontal="left"/>
    </xf>
    <xf numFmtId="3" fontId="5" fillId="0" borderId="41" xfId="1" applyNumberFormat="1" applyFont="1" applyFill="1" applyBorder="1" applyAlignment="1">
      <alignment horizontal="right"/>
    </xf>
    <xf numFmtId="0" fontId="29" fillId="0" borderId="67" xfId="1" applyFont="1" applyFill="1" applyBorder="1" applyAlignment="1">
      <alignment horizontal="center" vertical="center"/>
    </xf>
    <xf numFmtId="2" fontId="5" fillId="0" borderId="0" xfId="0" applyNumberFormat="1" applyFont="1"/>
    <xf numFmtId="2" fontId="0" fillId="0" borderId="0" xfId="0" applyNumberFormat="1"/>
    <xf numFmtId="0" fontId="5" fillId="0" borderId="0" xfId="0" applyFont="1" applyFill="1" applyBorder="1" applyAlignment="1">
      <alignment horizontal="left"/>
    </xf>
    <xf numFmtId="0" fontId="5" fillId="0" borderId="0" xfId="0" applyFont="1" applyFill="1"/>
    <xf numFmtId="0" fontId="0" fillId="0" borderId="0" xfId="0" applyFill="1"/>
    <xf numFmtId="0" fontId="43" fillId="0" borderId="0" xfId="0" applyFont="1"/>
    <xf numFmtId="0" fontId="26" fillId="0" borderId="0" xfId="0" applyFont="1" applyFill="1" applyBorder="1" applyAlignment="1">
      <alignment horizontal="left"/>
    </xf>
    <xf numFmtId="0" fontId="5" fillId="0" borderId="0" xfId="0" applyFont="1" applyFill="1" applyBorder="1"/>
    <xf numFmtId="0" fontId="8" fillId="0" borderId="0" xfId="0" applyFont="1" applyFill="1" applyBorder="1" applyAlignment="1">
      <alignment vertical="top"/>
    </xf>
    <xf numFmtId="0" fontId="8" fillId="0" borderId="41" xfId="1" applyFont="1" applyFill="1" applyBorder="1" applyAlignment="1">
      <alignment horizontal="left" vertical="center"/>
    </xf>
    <xf numFmtId="0" fontId="8" fillId="0" borderId="0" xfId="1" applyFont="1" applyFill="1" applyBorder="1" applyAlignment="1">
      <alignment horizontal="left" vertical="center"/>
    </xf>
    <xf numFmtId="0" fontId="5" fillId="0" borderId="0" xfId="0" applyFont="1" applyBorder="1"/>
    <xf numFmtId="3" fontId="5" fillId="0" borderId="0" xfId="1" applyNumberFormat="1" applyFont="1" applyFill="1" applyBorder="1" applyAlignment="1">
      <alignment horizontal="right"/>
    </xf>
    <xf numFmtId="165" fontId="4" fillId="0" borderId="0" xfId="70" applyNumberFormat="1" applyFont="1" applyFill="1" applyBorder="1" applyAlignment="1">
      <alignment horizontal="right" vertical="center" indent="6"/>
    </xf>
    <xf numFmtId="3" fontId="5" fillId="0" borderId="0" xfId="0" applyNumberFormat="1" applyFont="1" applyBorder="1"/>
    <xf numFmtId="165" fontId="3" fillId="0" borderId="0" xfId="70" applyNumberFormat="1" applyFont="1" applyFill="1" applyBorder="1" applyAlignment="1">
      <alignment horizontal="right" vertical="center" indent="6"/>
    </xf>
    <xf numFmtId="3" fontId="5" fillId="0" borderId="0" xfId="1" applyNumberFormat="1" applyFont="1" applyFill="1" applyBorder="1" applyAlignment="1">
      <alignment horizontal="left"/>
    </xf>
    <xf numFmtId="0" fontId="8" fillId="0" borderId="0" xfId="0" applyFont="1" applyFill="1" applyBorder="1" applyAlignment="1">
      <alignment horizontal="left" vertical="top"/>
    </xf>
    <xf numFmtId="0" fontId="44" fillId="0" borderId="0" xfId="0" applyFont="1" applyFill="1" applyBorder="1" applyAlignment="1">
      <alignment horizontal="left" vertical="center"/>
    </xf>
    <xf numFmtId="0" fontId="8" fillId="0" borderId="41" xfId="1" applyFont="1" applyFill="1" applyBorder="1" applyAlignment="1">
      <alignment vertical="center"/>
    </xf>
    <xf numFmtId="3" fontId="5" fillId="0" borderId="0" xfId="0" applyNumberFormat="1" applyFont="1"/>
    <xf numFmtId="0" fontId="5" fillId="0" borderId="0" xfId="0" applyFont="1" applyFill="1" applyBorder="1" applyAlignment="1"/>
    <xf numFmtId="0" fontId="40" fillId="3" borderId="9" xfId="0" applyFont="1" applyFill="1" applyBorder="1" applyAlignment="1">
      <alignment horizontal="center" vertical="center"/>
    </xf>
    <xf numFmtId="0" fontId="40" fillId="3" borderId="9" xfId="7" applyFont="1" applyFill="1" applyBorder="1" applyAlignment="1">
      <alignment horizontal="center" vertical="center" wrapText="1"/>
    </xf>
    <xf numFmtId="0" fontId="0" fillId="0" borderId="0" xfId="0" applyFill="1" applyBorder="1"/>
    <xf numFmtId="0" fontId="39" fillId="2" borderId="40" xfId="0" applyFont="1" applyFill="1" applyBorder="1" applyAlignment="1">
      <alignment vertical="center"/>
    </xf>
    <xf numFmtId="3" fontId="39" fillId="2" borderId="46" xfId="0" applyNumberFormat="1" applyFont="1" applyFill="1" applyBorder="1" applyAlignment="1">
      <alignment horizontal="right" vertical="center"/>
    </xf>
    <xf numFmtId="165" fontId="39" fillId="2" borderId="0" xfId="68" applyNumberFormat="1" applyFont="1" applyFill="1" applyBorder="1" applyAlignment="1">
      <alignment horizontal="right" vertical="center"/>
    </xf>
    <xf numFmtId="3" fontId="39" fillId="2" borderId="0" xfId="0" applyNumberFormat="1" applyFont="1" applyFill="1" applyBorder="1" applyAlignment="1">
      <alignment horizontal="right" vertical="center"/>
    </xf>
    <xf numFmtId="165" fontId="8" fillId="2" borderId="0" xfId="68" applyNumberFormat="1" applyFont="1" applyFill="1" applyBorder="1" applyAlignment="1">
      <alignment horizontal="right" vertical="center"/>
    </xf>
    <xf numFmtId="165" fontId="29" fillId="0" borderId="0" xfId="68" applyNumberFormat="1" applyFont="1" applyFill="1" applyBorder="1" applyAlignment="1">
      <alignment horizontal="right" vertical="center" indent="5"/>
    </xf>
    <xf numFmtId="0" fontId="38" fillId="2" borderId="0" xfId="0" applyFont="1" applyFill="1" applyBorder="1" applyAlignment="1">
      <alignment vertical="center"/>
    </xf>
    <xf numFmtId="3" fontId="38" fillId="2" borderId="46" xfId="0" applyNumberFormat="1" applyFont="1" applyFill="1" applyBorder="1" applyAlignment="1">
      <alignment horizontal="right" vertical="center"/>
    </xf>
    <xf numFmtId="165" fontId="38" fillId="2" borderId="0" xfId="68" applyNumberFormat="1" applyFont="1" applyFill="1" applyBorder="1" applyAlignment="1">
      <alignment horizontal="right" vertical="center"/>
    </xf>
    <xf numFmtId="3" fontId="38" fillId="2" borderId="0" xfId="0" applyNumberFormat="1" applyFont="1" applyFill="1" applyBorder="1" applyAlignment="1">
      <alignment horizontal="right" vertical="center"/>
    </xf>
    <xf numFmtId="165" fontId="5" fillId="2" borderId="0" xfId="68" applyNumberFormat="1" applyFont="1" applyFill="1" applyBorder="1" applyAlignment="1">
      <alignment horizontal="right" vertical="center"/>
    </xf>
    <xf numFmtId="165" fontId="28" fillId="0" borderId="0" xfId="68" applyNumberFormat="1" applyFont="1" applyFill="1" applyBorder="1" applyAlignment="1">
      <alignment horizontal="right" vertical="center" indent="5"/>
    </xf>
    <xf numFmtId="166" fontId="0" fillId="0" borderId="0" xfId="68" applyNumberFormat="1" applyFont="1"/>
    <xf numFmtId="0" fontId="38" fillId="2" borderId="34" xfId="0" applyFont="1" applyFill="1" applyBorder="1" applyAlignment="1">
      <alignment vertical="center"/>
    </xf>
    <xf numFmtId="3" fontId="38" fillId="2" borderId="48" xfId="0" applyNumberFormat="1" applyFont="1" applyFill="1" applyBorder="1" applyAlignment="1">
      <alignment horizontal="right" vertical="center"/>
    </xf>
    <xf numFmtId="165" fontId="38" fillId="2" borderId="34" xfId="68" applyNumberFormat="1" applyFont="1" applyFill="1" applyBorder="1" applyAlignment="1">
      <alignment horizontal="right" vertical="center"/>
    </xf>
    <xf numFmtId="3" fontId="38" fillId="2" borderId="34" xfId="0" applyNumberFormat="1" applyFont="1" applyFill="1" applyBorder="1" applyAlignment="1">
      <alignment horizontal="right" vertical="center"/>
    </xf>
    <xf numFmtId="0" fontId="39" fillId="2" borderId="0" xfId="0" applyFont="1" applyFill="1" applyBorder="1" applyAlignment="1">
      <alignment vertical="center"/>
    </xf>
    <xf numFmtId="165" fontId="45" fillId="0" borderId="0" xfId="68" applyNumberFormat="1" applyFont="1" applyFill="1" applyBorder="1" applyAlignment="1">
      <alignment horizontal="right" vertical="center" indent="5"/>
    </xf>
    <xf numFmtId="3" fontId="39" fillId="2" borderId="47" xfId="0" applyNumberFormat="1" applyFont="1" applyFill="1" applyBorder="1" applyAlignment="1">
      <alignment horizontal="right" vertical="center"/>
    </xf>
    <xf numFmtId="165" fontId="39" fillId="2" borderId="40" xfId="68" applyNumberFormat="1" applyFont="1" applyFill="1" applyBorder="1" applyAlignment="1">
      <alignment horizontal="right" vertical="center"/>
    </xf>
    <xf numFmtId="3" fontId="39" fillId="2" borderId="40" xfId="0" applyNumberFormat="1" applyFont="1" applyFill="1" applyBorder="1" applyAlignment="1">
      <alignment horizontal="right" vertical="center"/>
    </xf>
    <xf numFmtId="0" fontId="39" fillId="2" borderId="25" xfId="0" applyFont="1" applyFill="1" applyBorder="1" applyAlignment="1">
      <alignment vertical="center"/>
    </xf>
    <xf numFmtId="3" fontId="39" fillId="2" borderId="49" xfId="0" applyNumberFormat="1" applyFont="1" applyFill="1" applyBorder="1" applyAlignment="1">
      <alignment horizontal="right" vertical="center"/>
    </xf>
    <xf numFmtId="165" fontId="39" fillId="2" borderId="25" xfId="68" applyNumberFormat="1" applyFont="1" applyFill="1" applyBorder="1" applyAlignment="1">
      <alignment horizontal="right" vertical="center"/>
    </xf>
    <xf numFmtId="3" fontId="39" fillId="2" borderId="25" xfId="0" applyNumberFormat="1" applyFont="1" applyFill="1" applyBorder="1" applyAlignment="1">
      <alignment horizontal="right" vertical="center"/>
    </xf>
    <xf numFmtId="0" fontId="0" fillId="0" borderId="0" xfId="0" applyBorder="1"/>
    <xf numFmtId="0" fontId="9" fillId="0" borderId="0" xfId="0" applyFont="1" applyAlignment="1"/>
    <xf numFmtId="0" fontId="5" fillId="0" borderId="0" xfId="4" applyFont="1" applyFill="1" applyBorder="1"/>
    <xf numFmtId="0" fontId="38" fillId="0" borderId="0" xfId="4" applyFont="1" applyFill="1" applyBorder="1"/>
    <xf numFmtId="0" fontId="8" fillId="0" borderId="41" xfId="17" applyFont="1" applyFill="1" applyBorder="1" applyAlignment="1">
      <alignment vertical="center"/>
    </xf>
    <xf numFmtId="0" fontId="5" fillId="0" borderId="41" xfId="17" applyFont="1" applyFill="1" applyBorder="1"/>
    <xf numFmtId="164" fontId="4" fillId="2" borderId="43" xfId="67" applyNumberFormat="1" applyFont="1" applyFill="1" applyBorder="1"/>
    <xf numFmtId="164" fontId="5" fillId="0" borderId="50" xfId="67" applyNumberFormat="1" applyFont="1" applyFill="1" applyBorder="1"/>
    <xf numFmtId="164" fontId="5" fillId="0" borderId="43" xfId="0" applyNumberFormat="1" applyFont="1" applyFill="1" applyBorder="1" applyAlignment="1">
      <alignment vertical="top" wrapText="1"/>
    </xf>
    <xf numFmtId="165" fontId="5" fillId="0" borderId="0" xfId="68" applyNumberFormat="1" applyFont="1" applyFill="1" applyBorder="1"/>
    <xf numFmtId="0" fontId="8" fillId="0" borderId="0" xfId="4" applyFont="1" applyFill="1" applyBorder="1"/>
    <xf numFmtId="0" fontId="8" fillId="0" borderId="41" xfId="17" applyFont="1" applyFill="1" applyBorder="1" applyAlignment="1">
      <alignment horizontal="center" vertical="center"/>
    </xf>
    <xf numFmtId="164" fontId="5" fillId="0" borderId="41" xfId="17" applyNumberFormat="1" applyFont="1" applyFill="1" applyBorder="1"/>
    <xf numFmtId="164" fontId="5" fillId="0" borderId="0" xfId="4" applyNumberFormat="1" applyFont="1" applyFill="1" applyBorder="1"/>
    <xf numFmtId="164" fontId="5" fillId="0" borderId="0" xfId="0" applyNumberFormat="1" applyFont="1"/>
    <xf numFmtId="0" fontId="8" fillId="0" borderId="0" xfId="0" applyFont="1" applyFill="1" applyBorder="1" applyAlignment="1">
      <alignment horizontal="left"/>
    </xf>
    <xf numFmtId="0" fontId="5" fillId="0" borderId="0" xfId="4" quotePrefix="1" applyFont="1" applyFill="1" applyBorder="1"/>
    <xf numFmtId="0" fontId="27" fillId="0" borderId="0" xfId="17" applyFont="1" applyFill="1" applyBorder="1"/>
    <xf numFmtId="0" fontId="48" fillId="0" borderId="0" xfId="0" applyFont="1" applyFill="1" applyBorder="1" applyAlignment="1">
      <alignment horizontal="left"/>
    </xf>
    <xf numFmtId="0" fontId="29" fillId="0" borderId="42" xfId="17" applyFont="1" applyFill="1" applyBorder="1" applyAlignment="1">
      <alignment horizontal="center" vertical="center"/>
    </xf>
    <xf numFmtId="165" fontId="28" fillId="0" borderId="41" xfId="17" applyNumberFormat="1" applyFont="1" applyFill="1" applyBorder="1"/>
    <xf numFmtId="0" fontId="28" fillId="0" borderId="0" xfId="17" applyFont="1" applyFill="1" applyBorder="1"/>
    <xf numFmtId="165" fontId="28" fillId="0" borderId="0" xfId="17" applyNumberFormat="1" applyFont="1" applyFill="1" applyBorder="1"/>
    <xf numFmtId="0" fontId="49" fillId="2" borderId="0" xfId="1" applyFont="1" applyFill="1" applyBorder="1"/>
    <xf numFmtId="0" fontId="0" fillId="6" borderId="0" xfId="1" applyFont="1" applyFill="1" applyAlignment="1">
      <alignment horizontal="right"/>
    </xf>
    <xf numFmtId="0" fontId="2" fillId="3" borderId="3" xfId="1" applyFont="1" applyFill="1" applyBorder="1" applyAlignment="1">
      <alignment horizontal="center" vertical="center" wrapText="1"/>
    </xf>
    <xf numFmtId="0" fontId="3" fillId="2" borderId="68" xfId="1" applyFont="1" applyFill="1" applyBorder="1" applyAlignment="1">
      <alignment horizontal="left" vertical="center"/>
    </xf>
    <xf numFmtId="3" fontId="3" fillId="2" borderId="69" xfId="1" applyNumberFormat="1" applyFont="1" applyFill="1" applyBorder="1" applyAlignment="1">
      <alignment horizontal="right" vertical="center"/>
    </xf>
    <xf numFmtId="3" fontId="3" fillId="2" borderId="70" xfId="1" applyNumberFormat="1" applyFont="1" applyFill="1" applyBorder="1" applyAlignment="1">
      <alignment horizontal="right" vertical="center"/>
    </xf>
    <xf numFmtId="0" fontId="3" fillId="2" borderId="71" xfId="1" applyFont="1" applyFill="1" applyBorder="1" applyAlignment="1">
      <alignment horizontal="left" vertical="center"/>
    </xf>
    <xf numFmtId="3" fontId="3" fillId="2" borderId="57" xfId="1" applyNumberFormat="1" applyFont="1" applyFill="1" applyBorder="1" applyAlignment="1">
      <alignment horizontal="right"/>
    </xf>
    <xf numFmtId="3" fontId="3" fillId="2" borderId="11" xfId="1" applyNumberFormat="1" applyFont="1" applyFill="1" applyBorder="1" applyAlignment="1">
      <alignment horizontal="right"/>
    </xf>
    <xf numFmtId="0" fontId="4" fillId="2" borderId="72" xfId="1" applyFont="1" applyFill="1" applyBorder="1" applyAlignment="1">
      <alignment horizontal="left" vertical="center" indent="1"/>
    </xf>
    <xf numFmtId="3" fontId="4" fillId="2" borderId="59" xfId="1" applyNumberFormat="1" applyFont="1" applyFill="1" applyBorder="1" applyAlignment="1">
      <alignment horizontal="right"/>
    </xf>
    <xf numFmtId="3" fontId="4" fillId="2" borderId="4" xfId="1" applyNumberFormat="1" applyFont="1" applyFill="1" applyBorder="1" applyAlignment="1">
      <alignment horizontal="right"/>
    </xf>
    <xf numFmtId="0" fontId="4" fillId="2" borderId="68" xfId="1" applyFont="1" applyFill="1" applyBorder="1" applyAlignment="1">
      <alignment horizontal="left" vertical="center" indent="1"/>
    </xf>
    <xf numFmtId="3" fontId="4" fillId="2" borderId="69" xfId="1" applyNumberFormat="1" applyFont="1" applyFill="1" applyBorder="1" applyAlignment="1">
      <alignment horizontal="right"/>
    </xf>
    <xf numFmtId="3" fontId="4" fillId="2" borderId="70" xfId="1" applyNumberFormat="1" applyFont="1" applyFill="1" applyBorder="1" applyAlignment="1">
      <alignment horizontal="right"/>
    </xf>
    <xf numFmtId="0" fontId="3" fillId="2" borderId="73" xfId="1" applyFont="1" applyFill="1" applyBorder="1" applyAlignment="1">
      <alignment horizontal="left" vertical="center"/>
    </xf>
    <xf numFmtId="3" fontId="3" fillId="2" borderId="74" xfId="1" applyNumberFormat="1" applyFont="1" applyFill="1" applyBorder="1" applyAlignment="1">
      <alignment horizontal="right"/>
    </xf>
    <xf numFmtId="3" fontId="41" fillId="6" borderId="0" xfId="1" applyNumberFormat="1" applyFont="1" applyFill="1" applyBorder="1" applyAlignment="1">
      <alignment horizontal="right"/>
    </xf>
    <xf numFmtId="0" fontId="30" fillId="0" borderId="0" xfId="4" applyFont="1" applyFill="1" applyAlignment="1">
      <alignment vertical="center"/>
    </xf>
    <xf numFmtId="0" fontId="31" fillId="0" borderId="0" xfId="4" applyFont="1" applyAlignment="1">
      <alignment vertical="center"/>
    </xf>
    <xf numFmtId="0" fontId="30" fillId="0" borderId="0" xfId="4" applyFont="1" applyFill="1" applyAlignment="1">
      <alignment horizontal="left" vertical="center"/>
    </xf>
    <xf numFmtId="0" fontId="30" fillId="0" borderId="0" xfId="4" applyFont="1" applyFill="1" applyAlignment="1">
      <alignment horizontal="left" vertical="center" wrapText="1"/>
    </xf>
    <xf numFmtId="3" fontId="32" fillId="0" borderId="0" xfId="4" applyNumberFormat="1" applyFont="1" applyFill="1" applyAlignment="1">
      <alignment horizontal="left" vertical="center"/>
    </xf>
    <xf numFmtId="0" fontId="32" fillId="0" borderId="0" xfId="4" applyFont="1" applyFill="1" applyAlignment="1">
      <alignment horizontal="left" vertical="center"/>
    </xf>
    <xf numFmtId="3" fontId="30" fillId="0" borderId="0" xfId="4" applyNumberFormat="1" applyFont="1" applyFill="1" applyAlignment="1">
      <alignment horizontal="center" vertical="center"/>
    </xf>
    <xf numFmtId="0" fontId="31" fillId="0" borderId="41" xfId="4" applyFont="1" applyBorder="1" applyAlignment="1">
      <alignment horizontal="center" vertical="center" wrapText="1"/>
    </xf>
    <xf numFmtId="0" fontId="30" fillId="0" borderId="41" xfId="4" applyFont="1" applyBorder="1" applyAlignment="1">
      <alignment horizontal="center" vertical="center"/>
    </xf>
    <xf numFmtId="166" fontId="1" fillId="0" borderId="0" xfId="4" applyNumberFormat="1"/>
    <xf numFmtId="3" fontId="31" fillId="38" borderId="0" xfId="4" applyNumberFormat="1" applyFont="1" applyFill="1" applyAlignment="1">
      <alignment horizontal="left" vertical="center"/>
    </xf>
    <xf numFmtId="3" fontId="30" fillId="38" borderId="0" xfId="4" applyNumberFormat="1" applyFont="1" applyFill="1" applyAlignment="1">
      <alignment horizontal="center" vertical="center"/>
    </xf>
    <xf numFmtId="3" fontId="30" fillId="38" borderId="0" xfId="4" applyNumberFormat="1" applyFont="1" applyFill="1" applyAlignment="1">
      <alignment horizontal="right" vertical="center"/>
    </xf>
    <xf numFmtId="0" fontId="31" fillId="41" borderId="43" xfId="4" applyFont="1" applyFill="1" applyBorder="1" applyAlignment="1">
      <alignment horizontal="center" vertical="center" wrapText="1"/>
    </xf>
    <xf numFmtId="0" fontId="31" fillId="41" borderId="44" xfId="4" applyFont="1" applyFill="1" applyBorder="1" applyAlignment="1">
      <alignment horizontal="center" vertical="center" wrapText="1"/>
    </xf>
    <xf numFmtId="3" fontId="30" fillId="38" borderId="55" xfId="4" applyNumberFormat="1" applyFont="1" applyFill="1" applyBorder="1" applyAlignment="1">
      <alignment horizontal="left" vertical="center"/>
    </xf>
    <xf numFmtId="0" fontId="31" fillId="41" borderId="45" xfId="4" applyFont="1" applyFill="1" applyBorder="1" applyAlignment="1">
      <alignment horizontal="left" vertical="center"/>
    </xf>
    <xf numFmtId="3" fontId="31" fillId="41" borderId="45" xfId="4" applyNumberFormat="1" applyFont="1" applyFill="1" applyBorder="1" applyAlignment="1">
      <alignment horizontal="center" vertical="center"/>
    </xf>
    <xf numFmtId="0" fontId="4" fillId="0" borderId="0" xfId="4" applyFont="1" applyBorder="1" applyAlignment="1">
      <alignment vertical="center"/>
    </xf>
    <xf numFmtId="165" fontId="3" fillId="0" borderId="27" xfId="6" applyNumberFormat="1" applyFont="1" applyFill="1" applyBorder="1" applyAlignment="1">
      <alignment horizontal="right" vertical="center"/>
    </xf>
    <xf numFmtId="165" fontId="4" fillId="0" borderId="33" xfId="6" applyNumberFormat="1" applyFont="1" applyFill="1" applyBorder="1" applyAlignment="1">
      <alignment horizontal="right" vertical="center"/>
    </xf>
    <xf numFmtId="165" fontId="4" fillId="0" borderId="37" xfId="6" applyNumberFormat="1" applyFont="1" applyFill="1" applyBorder="1" applyAlignment="1">
      <alignment horizontal="right" vertical="center"/>
    </xf>
    <xf numFmtId="0" fontId="4" fillId="0" borderId="0" xfId="4" applyFont="1" applyBorder="1" applyAlignment="1">
      <alignment horizontal="left" vertical="center" wrapText="1"/>
    </xf>
    <xf numFmtId="2" fontId="6" fillId="0" borderId="0" xfId="4" applyNumberFormat="1" applyFont="1" applyFill="1" applyBorder="1" applyAlignment="1">
      <alignment vertical="center"/>
    </xf>
    <xf numFmtId="2" fontId="4" fillId="0" borderId="0" xfId="4" applyNumberFormat="1" applyFont="1" applyFill="1" applyBorder="1" applyAlignment="1">
      <alignment vertical="center"/>
    </xf>
    <xf numFmtId="0" fontId="4"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3" borderId="77" xfId="4" applyFont="1" applyFill="1" applyBorder="1" applyAlignment="1">
      <alignment horizontal="center" vertical="center"/>
    </xf>
    <xf numFmtId="0" fontId="2" fillId="3" borderId="12" xfId="4" applyFont="1" applyFill="1" applyBorder="1" applyAlignment="1">
      <alignment horizontal="center" vertical="center"/>
    </xf>
    <xf numFmtId="0" fontId="33" fillId="3" borderId="78" xfId="4" applyFont="1" applyFill="1" applyBorder="1" applyAlignment="1">
      <alignment horizontal="center" vertical="center"/>
    </xf>
    <xf numFmtId="0" fontId="33" fillId="3" borderId="0" xfId="4" applyFont="1" applyFill="1" applyBorder="1" applyAlignment="1">
      <alignment horizontal="center" vertical="center"/>
    </xf>
    <xf numFmtId="165" fontId="3" fillId="0" borderId="79" xfId="4" applyNumberFormat="1" applyFont="1" applyFill="1" applyBorder="1" applyAlignment="1">
      <alignment horizontal="center" vertical="center"/>
    </xf>
    <xf numFmtId="165" fontId="3" fillId="0" borderId="28" xfId="4" applyNumberFormat="1" applyFont="1" applyFill="1" applyBorder="1" applyAlignment="1">
      <alignment horizontal="center" vertical="center"/>
    </xf>
    <xf numFmtId="165" fontId="3" fillId="0" borderId="30" xfId="4" applyNumberFormat="1" applyFont="1" applyFill="1" applyBorder="1" applyAlignment="1">
      <alignment horizontal="center" vertical="center"/>
    </xf>
    <xf numFmtId="165" fontId="3" fillId="0" borderId="80" xfId="4" applyNumberFormat="1" applyFont="1" applyFill="1" applyBorder="1" applyAlignment="1">
      <alignment horizontal="right" vertical="center"/>
    </xf>
    <xf numFmtId="49" fontId="3" fillId="0" borderId="31" xfId="4" applyNumberFormat="1" applyFont="1" applyFill="1" applyBorder="1" applyAlignment="1">
      <alignment horizontal="right" vertical="center"/>
    </xf>
    <xf numFmtId="49" fontId="3" fillId="0" borderId="33" xfId="4" applyNumberFormat="1" applyFont="1" applyFill="1" applyBorder="1" applyAlignment="1">
      <alignment horizontal="right" vertical="center"/>
    </xf>
    <xf numFmtId="0" fontId="4" fillId="2" borderId="0" xfId="4" applyFont="1" applyFill="1" applyBorder="1" applyAlignment="1">
      <alignment horizontal="right" vertical="center"/>
    </xf>
    <xf numFmtId="166" fontId="4" fillId="2" borderId="0" xfId="6" applyNumberFormat="1" applyFont="1" applyFill="1" applyBorder="1" applyAlignment="1">
      <alignment horizontal="right" vertical="center"/>
    </xf>
    <xf numFmtId="165" fontId="4" fillId="0" borderId="80" xfId="4" applyNumberFormat="1" applyFont="1" applyFill="1" applyBorder="1" applyAlignment="1">
      <alignment horizontal="right" vertical="center"/>
    </xf>
    <xf numFmtId="49" fontId="4" fillId="0" borderId="31" xfId="4" applyNumberFormat="1" applyFont="1" applyFill="1" applyBorder="1" applyAlignment="1">
      <alignment horizontal="right" vertical="center"/>
    </xf>
    <xf numFmtId="49" fontId="4" fillId="0" borderId="33" xfId="4" applyNumberFormat="1" applyFont="1" applyFill="1" applyBorder="1" applyAlignment="1">
      <alignment horizontal="right" vertical="center"/>
    </xf>
    <xf numFmtId="166" fontId="4" fillId="0" borderId="0" xfId="6" applyNumberFormat="1" applyFont="1" applyFill="1" applyBorder="1" applyAlignment="1">
      <alignment horizontal="right" vertical="center"/>
    </xf>
    <xf numFmtId="166" fontId="4" fillId="0" borderId="0" xfId="4" applyNumberFormat="1" applyFont="1" applyFill="1" applyBorder="1" applyAlignment="1">
      <alignment horizontal="right" vertical="center"/>
    </xf>
    <xf numFmtId="165" fontId="4" fillId="0" borderId="81" xfId="4" applyNumberFormat="1" applyFont="1" applyFill="1" applyBorder="1" applyAlignment="1">
      <alignment horizontal="right" vertical="center"/>
    </xf>
    <xf numFmtId="49" fontId="4" fillId="0" borderId="35" xfId="4" applyNumberFormat="1" applyFont="1" applyFill="1" applyBorder="1" applyAlignment="1">
      <alignment horizontal="right" vertical="center"/>
    </xf>
    <xf numFmtId="49" fontId="4" fillId="0" borderId="37" xfId="4" applyNumberFormat="1" applyFont="1" applyFill="1" applyBorder="1" applyAlignment="1">
      <alignment horizontal="right" vertical="center"/>
    </xf>
    <xf numFmtId="165" fontId="3" fillId="0" borderId="31" xfId="4" applyNumberFormat="1" applyFont="1" applyFill="1" applyBorder="1" applyAlignment="1">
      <alignment horizontal="right" vertical="center"/>
    </xf>
    <xf numFmtId="165" fontId="3" fillId="0" borderId="33" xfId="4" applyNumberFormat="1" applyFont="1" applyFill="1" applyBorder="1" applyAlignment="1">
      <alignment horizontal="right" vertical="center"/>
    </xf>
    <xf numFmtId="168" fontId="3" fillId="0" borderId="80" xfId="4" applyNumberFormat="1" applyFont="1" applyFill="1" applyBorder="1" applyAlignment="1">
      <alignment horizontal="right" vertical="center"/>
    </xf>
    <xf numFmtId="168" fontId="3" fillId="0" borderId="31" xfId="4" applyNumberFormat="1" applyFont="1" applyFill="1" applyBorder="1" applyAlignment="1">
      <alignment horizontal="right" vertical="center"/>
    </xf>
    <xf numFmtId="168" fontId="3" fillId="0" borderId="33" xfId="4" applyNumberFormat="1" applyFont="1" applyFill="1" applyBorder="1" applyAlignment="1">
      <alignment horizontal="right" vertical="center"/>
    </xf>
    <xf numFmtId="0" fontId="3" fillId="0" borderId="0" xfId="4" applyFont="1" applyFill="1" applyBorder="1" applyAlignment="1">
      <alignment horizontal="right" vertical="center"/>
    </xf>
    <xf numFmtId="168" fontId="4" fillId="0" borderId="80" xfId="4" applyNumberFormat="1" applyFont="1" applyFill="1" applyBorder="1" applyAlignment="1">
      <alignment horizontal="right" vertical="center"/>
    </xf>
    <xf numFmtId="168" fontId="4" fillId="0" borderId="81" xfId="4" applyNumberFormat="1" applyFont="1" applyFill="1" applyBorder="1" applyAlignment="1">
      <alignment horizontal="right" vertical="center"/>
    </xf>
    <xf numFmtId="168" fontId="3" fillId="0" borderId="35" xfId="4" applyNumberFormat="1" applyFont="1" applyFill="1" applyBorder="1" applyAlignment="1">
      <alignment horizontal="right" vertical="center"/>
    </xf>
    <xf numFmtId="168" fontId="3" fillId="0" borderId="37" xfId="4" applyNumberFormat="1" applyFont="1" applyFill="1" applyBorder="1" applyAlignment="1">
      <alignment horizontal="right" vertical="center"/>
    </xf>
    <xf numFmtId="2" fontId="4" fillId="0" borderId="0" xfId="4" applyNumberFormat="1" applyFont="1" applyFill="1" applyBorder="1" applyAlignment="1">
      <alignment horizontal="center" vertical="center"/>
    </xf>
    <xf numFmtId="165" fontId="4" fillId="0" borderId="0" xfId="4" applyNumberFormat="1" applyFont="1" applyFill="1" applyBorder="1" applyAlignment="1">
      <alignment horizontal="right" vertical="center"/>
    </xf>
    <xf numFmtId="168" fontId="4" fillId="0" borderId="0" xfId="4" applyNumberFormat="1" applyFont="1" applyFill="1" applyBorder="1" applyAlignment="1">
      <alignment horizontal="right" vertical="center"/>
    </xf>
    <xf numFmtId="0" fontId="4" fillId="0" borderId="0" xfId="4" applyFont="1" applyFill="1" applyBorder="1" applyAlignment="1">
      <alignment vertical="center"/>
    </xf>
    <xf numFmtId="0" fontId="4" fillId="0" borderId="0" xfId="4" applyFont="1" applyFill="1" applyBorder="1" applyAlignment="1">
      <alignment horizontal="center" vertical="center"/>
    </xf>
    <xf numFmtId="0" fontId="4" fillId="0" borderId="51" xfId="4" applyFont="1" applyFill="1" applyBorder="1" applyAlignment="1">
      <alignment vertical="center"/>
    </xf>
    <xf numFmtId="0" fontId="4" fillId="0" borderId="52" xfId="4" applyFont="1" applyFill="1" applyBorder="1" applyAlignment="1">
      <alignment horizontal="center" vertical="center"/>
    </xf>
    <xf numFmtId="0" fontId="4" fillId="0" borderId="53" xfId="4" applyFont="1" applyFill="1" applyBorder="1" applyAlignment="1">
      <alignment horizontal="center" vertical="center"/>
    </xf>
    <xf numFmtId="3" fontId="4" fillId="0" borderId="54" xfId="4" applyNumberFormat="1" applyFont="1" applyFill="1" applyBorder="1" applyAlignment="1">
      <alignment vertical="center"/>
    </xf>
    <xf numFmtId="3" fontId="4" fillId="0" borderId="55" xfId="4" applyNumberFormat="1" applyFont="1" applyFill="1" applyBorder="1" applyAlignment="1">
      <alignment horizontal="center" vertical="center"/>
    </xf>
    <xf numFmtId="3" fontId="4" fillId="0" borderId="56" xfId="4" applyNumberFormat="1" applyFont="1" applyFill="1" applyBorder="1" applyAlignment="1">
      <alignment horizontal="center" vertical="center"/>
    </xf>
    <xf numFmtId="3" fontId="4" fillId="0" borderId="51" xfId="4" applyNumberFormat="1" applyFont="1" applyFill="1" applyBorder="1" applyAlignment="1">
      <alignment vertical="center"/>
    </xf>
    <xf numFmtId="3" fontId="4" fillId="0" borderId="52" xfId="4" applyNumberFormat="1" applyFont="1" applyFill="1" applyBorder="1" applyAlignment="1">
      <alignment horizontal="center" vertical="center"/>
    </xf>
    <xf numFmtId="3" fontId="4" fillId="0" borderId="53" xfId="4" applyNumberFormat="1" applyFont="1" applyFill="1" applyBorder="1" applyAlignment="1">
      <alignment horizontal="center" vertical="center"/>
    </xf>
    <xf numFmtId="0" fontId="4" fillId="6" borderId="0" xfId="4" applyFont="1" applyFill="1" applyBorder="1" applyAlignment="1">
      <alignment horizontal="left" vertical="center"/>
    </xf>
    <xf numFmtId="0" fontId="4" fillId="6" borderId="0" xfId="4" applyFont="1" applyFill="1" applyBorder="1" applyAlignment="1">
      <alignment vertical="center"/>
    </xf>
    <xf numFmtId="0" fontId="4" fillId="6" borderId="4" xfId="4" applyFont="1" applyFill="1" applyBorder="1" applyAlignment="1">
      <alignment vertical="center"/>
    </xf>
    <xf numFmtId="0" fontId="4" fillId="4" borderId="4" xfId="4" applyFont="1" applyFill="1" applyBorder="1" applyAlignment="1">
      <alignment vertical="center"/>
    </xf>
    <xf numFmtId="0" fontId="4" fillId="6" borderId="0" xfId="4" applyFont="1" applyFill="1" applyBorder="1" applyAlignment="1">
      <alignment horizontal="center" vertical="center"/>
    </xf>
    <xf numFmtId="0" fontId="6" fillId="6" borderId="0" xfId="1" applyFont="1" applyFill="1" applyAlignment="1">
      <alignment vertical="center"/>
    </xf>
    <xf numFmtId="0" fontId="4" fillId="6" borderId="0" xfId="1" applyFont="1" applyFill="1"/>
    <xf numFmtId="0" fontId="50" fillId="0" borderId="0" xfId="4" applyFont="1" applyFill="1" applyBorder="1" applyAlignment="1">
      <alignment vertical="center"/>
    </xf>
    <xf numFmtId="0" fontId="51" fillId="6" borderId="0" xfId="1" applyFont="1" applyFill="1" applyBorder="1"/>
    <xf numFmtId="0" fontId="6" fillId="6" borderId="0" xfId="1" applyFont="1" applyFill="1" applyBorder="1"/>
    <xf numFmtId="165" fontId="6" fillId="6" borderId="0" xfId="1" applyNumberFormat="1" applyFont="1" applyFill="1" applyBorder="1"/>
    <xf numFmtId="165" fontId="4" fillId="6" borderId="0" xfId="1" applyNumberFormat="1" applyFont="1" applyFill="1" applyBorder="1"/>
    <xf numFmtId="2" fontId="4" fillId="6" borderId="0" xfId="1" applyNumberFormat="1" applyFont="1" applyFill="1" applyBorder="1"/>
    <xf numFmtId="170" fontId="4" fillId="6" borderId="0" xfId="1" applyNumberFormat="1" applyFont="1" applyFill="1" applyBorder="1"/>
    <xf numFmtId="2" fontId="52" fillId="2" borderId="0" xfId="1" applyNumberFormat="1" applyFont="1" applyFill="1" applyBorder="1"/>
    <xf numFmtId="0" fontId="52" fillId="2" borderId="0" xfId="1" applyFont="1" applyFill="1" applyBorder="1"/>
    <xf numFmtId="0" fontId="6" fillId="2" borderId="0" xfId="1" applyFont="1" applyFill="1" applyAlignment="1">
      <alignment vertical="center"/>
    </xf>
    <xf numFmtId="0" fontId="4" fillId="2" borderId="25" xfId="1" applyFont="1" applyFill="1" applyBorder="1" applyAlignment="1">
      <alignment horizontal="left" vertical="center"/>
    </xf>
    <xf numFmtId="3" fontId="4" fillId="2" borderId="32" xfId="1" applyNumberFormat="1" applyFont="1" applyFill="1" applyBorder="1" applyAlignment="1">
      <alignment horizontal="right"/>
    </xf>
    <xf numFmtId="3" fontId="4" fillId="2" borderId="0" xfId="1" applyNumberFormat="1" applyFont="1" applyFill="1" applyBorder="1" applyAlignment="1">
      <alignment horizontal="right"/>
    </xf>
    <xf numFmtId="164" fontId="4" fillId="2" borderId="26" xfId="1" applyNumberFormat="1" applyFont="1" applyFill="1" applyBorder="1" applyAlignment="1">
      <alignment horizontal="right"/>
    </xf>
    <xf numFmtId="164" fontId="4" fillId="2" borderId="25" xfId="1" applyNumberFormat="1" applyFont="1" applyFill="1" applyBorder="1" applyAlignment="1">
      <alignment horizontal="right"/>
    </xf>
    <xf numFmtId="0" fontId="53" fillId="0" borderId="0" xfId="4" applyFont="1" applyFill="1" applyBorder="1" applyAlignment="1">
      <alignment vertical="center"/>
    </xf>
    <xf numFmtId="0" fontId="3" fillId="0" borderId="66" xfId="1" applyFont="1" applyFill="1" applyBorder="1" applyAlignment="1">
      <alignment horizontal="left" vertical="center"/>
    </xf>
    <xf numFmtId="164" fontId="3" fillId="0" borderId="26" xfId="1" applyNumberFormat="1" applyFont="1" applyFill="1" applyBorder="1" applyAlignment="1">
      <alignment horizontal="center" vertical="center"/>
    </xf>
    <xf numFmtId="164" fontId="3" fillId="0" borderId="49" xfId="1" applyNumberFormat="1" applyFont="1" applyFill="1" applyBorder="1" applyAlignment="1">
      <alignment horizontal="center" vertical="center"/>
    </xf>
    <xf numFmtId="164" fontId="3" fillId="2" borderId="49" xfId="1" applyNumberFormat="1" applyFont="1" applyFill="1" applyBorder="1" applyAlignment="1">
      <alignment horizontal="center" vertical="center"/>
    </xf>
    <xf numFmtId="165" fontId="53" fillId="0" borderId="0" xfId="4" applyNumberFormat="1" applyFont="1" applyFill="1" applyBorder="1" applyAlignment="1">
      <alignment vertical="center"/>
    </xf>
    <xf numFmtId="0" fontId="5" fillId="0" borderId="0" xfId="66" applyFont="1"/>
    <xf numFmtId="165" fontId="5" fillId="0" borderId="0" xfId="4" applyNumberFormat="1" applyFont="1" applyAlignment="1">
      <alignment horizontal="center" vertical="center"/>
    </xf>
    <xf numFmtId="0" fontId="47" fillId="0" borderId="0" xfId="66" applyFont="1"/>
    <xf numFmtId="165" fontId="5" fillId="0" borderId="0" xfId="66" applyNumberFormat="1" applyFont="1"/>
    <xf numFmtId="164" fontId="30" fillId="0" borderId="44" xfId="4" applyNumberFormat="1" applyFont="1" applyFill="1" applyBorder="1" applyAlignment="1">
      <alignment horizontal="center" vertical="center"/>
    </xf>
    <xf numFmtId="164" fontId="30" fillId="38" borderId="55" xfId="4" applyNumberFormat="1" applyFont="1" applyFill="1" applyBorder="1" applyAlignment="1">
      <alignment horizontal="center" vertical="center"/>
    </xf>
    <xf numFmtId="164" fontId="30" fillId="0" borderId="55" xfId="4" applyNumberFormat="1" applyFont="1" applyFill="1" applyBorder="1" applyAlignment="1">
      <alignment horizontal="center" vertical="center"/>
    </xf>
    <xf numFmtId="0" fontId="30" fillId="0" borderId="0" xfId="76" applyFont="1" applyAlignment="1">
      <alignment vertical="center"/>
    </xf>
    <xf numFmtId="0" fontId="30" fillId="0" borderId="0" xfId="76" applyFont="1" applyFill="1" applyAlignment="1">
      <alignment vertical="center"/>
    </xf>
    <xf numFmtId="0" fontId="30" fillId="38" borderId="0" xfId="76" applyFont="1" applyFill="1"/>
    <xf numFmtId="3" fontId="32" fillId="0" borderId="0" xfId="76" applyNumberFormat="1" applyFont="1" applyFill="1" applyAlignment="1">
      <alignment horizontal="left" vertical="center"/>
    </xf>
    <xf numFmtId="0" fontId="32" fillId="0" borderId="0" xfId="76" applyFont="1" applyFill="1" applyAlignment="1">
      <alignment horizontal="left" vertical="center"/>
    </xf>
    <xf numFmtId="3" fontId="30" fillId="0" borderId="0" xfId="76" applyNumberFormat="1" applyFont="1" applyFill="1" applyAlignment="1">
      <alignment horizontal="center" vertical="center"/>
    </xf>
    <xf numFmtId="0" fontId="3" fillId="2" borderId="7" xfId="1" applyFont="1" applyFill="1" applyBorder="1" applyAlignment="1">
      <alignment horizontal="center"/>
    </xf>
    <xf numFmtId="0" fontId="40" fillId="40" borderId="61" xfId="0" applyFont="1" applyFill="1" applyBorder="1" applyAlignment="1">
      <alignment horizontal="center" vertical="center" wrapText="1"/>
    </xf>
    <xf numFmtId="0" fontId="40" fillId="40" borderId="62" xfId="0" applyFont="1" applyFill="1" applyBorder="1" applyAlignment="1">
      <alignment horizontal="center" vertical="center" wrapText="1"/>
    </xf>
    <xf numFmtId="0" fontId="40" fillId="40" borderId="62" xfId="0" applyFont="1" applyFill="1" applyBorder="1" applyAlignment="1">
      <alignment horizontal="center" vertical="top" wrapText="1"/>
    </xf>
    <xf numFmtId="0" fontId="40" fillId="40" borderId="63" xfId="0" applyFont="1" applyFill="1" applyBorder="1" applyAlignment="1">
      <alignment horizontal="center" vertical="center" wrapText="1"/>
    </xf>
    <xf numFmtId="0" fontId="8" fillId="0" borderId="0" xfId="0" applyFont="1" applyFill="1" applyBorder="1" applyAlignment="1">
      <alignment vertical="top" wrapText="1"/>
    </xf>
    <xf numFmtId="0" fontId="5" fillId="0" borderId="0" xfId="0" applyFont="1" applyAlignment="1">
      <alignment vertical="top" wrapText="1"/>
    </xf>
    <xf numFmtId="0" fontId="28" fillId="0" borderId="0" xfId="0" applyFont="1" applyAlignment="1">
      <alignment vertical="top" wrapText="1"/>
    </xf>
    <xf numFmtId="0" fontId="42" fillId="2" borderId="0" xfId="5" applyFont="1" applyFill="1" applyBorder="1" applyAlignment="1">
      <alignment horizontal="center" vertical="center"/>
    </xf>
    <xf numFmtId="0" fontId="42" fillId="2" borderId="34" xfId="5" applyFont="1" applyFill="1" applyBorder="1" applyAlignment="1">
      <alignment horizontal="center" vertical="center"/>
    </xf>
    <xf numFmtId="0" fontId="40" fillId="3" borderId="3" xfId="7" applyFont="1" applyFill="1" applyBorder="1" applyAlignment="1">
      <alignment horizontal="center" vertical="center" wrapText="1"/>
    </xf>
    <xf numFmtId="165" fontId="40" fillId="3" borderId="3" xfId="7" applyNumberFormat="1" applyFont="1" applyFill="1" applyBorder="1" applyAlignment="1">
      <alignment horizontal="center" vertical="center" wrapText="1"/>
    </xf>
    <xf numFmtId="0" fontId="28" fillId="0" borderId="0" xfId="17" applyFont="1" applyFill="1" applyBorder="1" applyAlignment="1">
      <alignment vertical="top" wrapText="1"/>
    </xf>
    <xf numFmtId="0" fontId="28" fillId="0" borderId="0" xfId="17" applyNumberFormat="1" applyFont="1" applyFill="1" applyBorder="1" applyAlignment="1">
      <alignment vertical="top" wrapText="1"/>
    </xf>
    <xf numFmtId="0" fontId="30" fillId="0" borderId="12" xfId="76" applyFont="1" applyBorder="1" applyAlignment="1">
      <alignment horizontal="left" vertical="center" wrapText="1"/>
    </xf>
    <xf numFmtId="0" fontId="30" fillId="0" borderId="0" xfId="76" applyFont="1" applyAlignment="1">
      <alignment horizontal="left" vertical="center" wrapText="1"/>
    </xf>
    <xf numFmtId="0" fontId="2" fillId="3" borderId="7"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31" fillId="0" borderId="75" xfId="4" applyFont="1" applyBorder="1" applyAlignment="1">
      <alignment horizontal="center" vertical="center"/>
    </xf>
    <xf numFmtId="0" fontId="31" fillId="0" borderId="76" xfId="4" applyFont="1" applyBorder="1" applyAlignment="1">
      <alignment horizontal="center" vertical="center"/>
    </xf>
    <xf numFmtId="0" fontId="31" fillId="0" borderId="0" xfId="4" applyFont="1" applyAlignment="1">
      <alignment horizontal="left" vertical="center" wrapText="1"/>
    </xf>
    <xf numFmtId="0" fontId="30" fillId="0" borderId="0" xfId="4" applyFont="1" applyFill="1" applyAlignment="1">
      <alignment horizontal="left" vertical="center" wrapText="1"/>
    </xf>
    <xf numFmtId="0" fontId="4" fillId="0" borderId="0" xfId="4" applyFont="1" applyBorder="1" applyAlignment="1">
      <alignment horizontal="left" vertical="center" wrapText="1"/>
    </xf>
    <xf numFmtId="0" fontId="49" fillId="0" borderId="0" xfId="4" applyFont="1"/>
    <xf numFmtId="0" fontId="24" fillId="0" borderId="0" xfId="0" applyFont="1"/>
    <xf numFmtId="0" fontId="56" fillId="0" borderId="12" xfId="0" applyFont="1" applyBorder="1" applyAlignment="1">
      <alignment horizontal="left" vertical="center"/>
    </xf>
    <xf numFmtId="0" fontId="3" fillId="0" borderId="0" xfId="4" applyFont="1" applyBorder="1" applyAlignment="1">
      <alignment vertical="center"/>
    </xf>
    <xf numFmtId="0" fontId="3" fillId="6" borderId="0" xfId="4" applyFont="1" applyFill="1" applyBorder="1" applyAlignment="1">
      <alignment horizontal="left" vertical="center"/>
    </xf>
    <xf numFmtId="0" fontId="4" fillId="6" borderId="0" xfId="1" applyFont="1" applyFill="1" applyAlignment="1">
      <alignment vertical="center"/>
    </xf>
    <xf numFmtId="164" fontId="4" fillId="0" borderId="26" xfId="1" applyNumberFormat="1" applyFont="1" applyFill="1" applyBorder="1" applyAlignment="1">
      <alignment horizontal="center" vertical="center"/>
    </xf>
    <xf numFmtId="164" fontId="4" fillId="0" borderId="49" xfId="1" applyNumberFormat="1" applyFont="1" applyFill="1" applyBorder="1" applyAlignment="1">
      <alignment horizontal="center" vertical="center"/>
    </xf>
    <xf numFmtId="164" fontId="4" fillId="2" borderId="49" xfId="1" applyNumberFormat="1" applyFont="1" applyFill="1" applyBorder="1" applyAlignment="1">
      <alignment horizontal="center" vertical="center"/>
    </xf>
  </cellXfs>
  <cellStyles count="77">
    <cellStyle name="20 % - Accent1 2" xfId="19"/>
    <cellStyle name="20 % - Accent2 2" xfId="20"/>
    <cellStyle name="20 % - Accent3 2" xfId="21"/>
    <cellStyle name="20 % - Accent4 2" xfId="22"/>
    <cellStyle name="20 % - Accent5 2" xfId="23"/>
    <cellStyle name="20 % - Accent6 2" xfId="24"/>
    <cellStyle name="40 % - Accent1 2" xfId="25"/>
    <cellStyle name="40 % - Accent2 2" xfId="26"/>
    <cellStyle name="40 % - Accent3 2" xfId="27"/>
    <cellStyle name="40 % - Accent4 2" xfId="28"/>
    <cellStyle name="40 % - Accent5 2" xfId="29"/>
    <cellStyle name="40 % - Accent6 2" xfId="30"/>
    <cellStyle name="60 % - Accent1 2" xfId="31"/>
    <cellStyle name="60 % - Accent2 2" xfId="32"/>
    <cellStyle name="60 % - Accent3 2" xfId="33"/>
    <cellStyle name="60 % - Accent4 2" xfId="34"/>
    <cellStyle name="60 % - Accent5 2" xfId="35"/>
    <cellStyle name="60 % - Accent6 2" xfId="36"/>
    <cellStyle name="Accent1 2" xfId="37"/>
    <cellStyle name="Accent2 2" xfId="38"/>
    <cellStyle name="Accent3 2" xfId="39"/>
    <cellStyle name="Accent4 2" xfId="40"/>
    <cellStyle name="Accent5 2" xfId="41"/>
    <cellStyle name="Accent6 2" xfId="42"/>
    <cellStyle name="Avertissement 2" xfId="43"/>
    <cellStyle name="Calcul 2" xfId="44"/>
    <cellStyle name="Cellule liée 2" xfId="45"/>
    <cellStyle name="Commentaire 2" xfId="46"/>
    <cellStyle name="Commentaire 2 2" xfId="47"/>
    <cellStyle name="Commentaire 3" xfId="48"/>
    <cellStyle name="Entrée 2" xfId="49"/>
    <cellStyle name="Euro" xfId="8"/>
    <cellStyle name="Euro 2" xfId="50"/>
    <cellStyle name="Insatisfaisant 2" xfId="51"/>
    <cellStyle name="Milliers" xfId="67" builtinId="3"/>
    <cellStyle name="Milliers 2" xfId="9"/>
    <cellStyle name="Milliers 3" xfId="10"/>
    <cellStyle name="Milliers 4" xfId="11"/>
    <cellStyle name="Milliers 5" xfId="71"/>
    <cellStyle name="Motif" xfId="1"/>
    <cellStyle name="Motif 2" xfId="2"/>
    <cellStyle name="Neutre 2" xfId="52"/>
    <cellStyle name="Normal" xfId="0" builtinId="0"/>
    <cellStyle name="Normal 10" xfId="76"/>
    <cellStyle name="Normal 2" xfId="4"/>
    <cellStyle name="Normal 2 2" xfId="53"/>
    <cellStyle name="Normal 2 2 2" xfId="66"/>
    <cellStyle name="Normal 2_don-cad-personnels" xfId="69"/>
    <cellStyle name="Normal 3" xfId="3"/>
    <cellStyle name="Normal 3 2" xfId="74"/>
    <cellStyle name="Normal 4" xfId="12"/>
    <cellStyle name="Normal 5" xfId="13"/>
    <cellStyle name="Normal 6" xfId="14"/>
    <cellStyle name="Normal 7" xfId="15"/>
    <cellStyle name="Normal 8" xfId="16"/>
    <cellStyle name="Normal 9" xfId="17"/>
    <cellStyle name="Normal_Activité_09" xfId="7"/>
    <cellStyle name="Normal_annexe_médicaux" xfId="70"/>
    <cellStyle name="Normal_Fiche 1.4 Hôpital Activité_2" xfId="5"/>
    <cellStyle name="Pourcentage" xfId="68" builtinId="5"/>
    <cellStyle name="Pourcentage 2" xfId="6"/>
    <cellStyle name="Pourcentage 2 2" xfId="54"/>
    <cellStyle name="Pourcentage 3" xfId="18"/>
    <cellStyle name="Pourcentage 4" xfId="55"/>
    <cellStyle name="Pourcentage 5" xfId="75"/>
    <cellStyle name="Pourcentage 6" xfId="72"/>
    <cellStyle name="Pourcentage 6 2" xfId="73"/>
    <cellStyle name="Satisfaisant 2" xfId="56"/>
    <cellStyle name="Sortie 2" xfId="57"/>
    <cellStyle name="Texte explicatif 2" xfId="58"/>
    <cellStyle name="Titre 2" xfId="59"/>
    <cellStyle name="Titre 1 2" xfId="60"/>
    <cellStyle name="Titre 2 2" xfId="61"/>
    <cellStyle name="Titre 3 2" xfId="62"/>
    <cellStyle name="Titre 4 2" xfId="63"/>
    <cellStyle name="Total 2" xfId="64"/>
    <cellStyle name="Vérification 2" xfId="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0704638127078501E-2"/>
          <c:y val="5.7155828494411157E-2"/>
          <c:w val="0.8588248031496063"/>
          <c:h val="0.58089248688721262"/>
        </c:manualLayout>
      </c:layout>
      <c:lineChart>
        <c:grouping val="standard"/>
        <c:varyColors val="0"/>
        <c:ser>
          <c:idx val="0"/>
          <c:order val="0"/>
          <c:tx>
            <c:strRef>
              <c:f>'F20 graph1_ed2018'!$B$3</c:f>
              <c:strCache>
                <c:ptCount val="1"/>
                <c:pt idx="0">
                  <c:v>MCO - Séjours hospit. complète</c:v>
                </c:pt>
              </c:strCache>
            </c:strRef>
          </c:tx>
          <c:spPr>
            <a:ln>
              <a:solidFill>
                <a:schemeClr val="accent1"/>
              </a:solidFill>
            </a:ln>
          </c:spPr>
          <c:marker>
            <c:symbol val="none"/>
          </c:marker>
          <c:cat>
            <c:numRef>
              <c:f>'F20 graph1_ed2018'!$C$2:$Q$2</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'F20 graph1_ed2018'!$C$3:$Q$3</c:f>
              <c:numCache>
                <c:formatCode>#,##0.0</c:formatCode>
                <c:ptCount val="15"/>
                <c:pt idx="0">
                  <c:v>10.318815161801462</c:v>
                </c:pt>
                <c:pt idx="1">
                  <c:v>10.278595552692536</c:v>
                </c:pt>
                <c:pt idx="2">
                  <c:v>10.285623336022701</c:v>
                </c:pt>
                <c:pt idx="3">
                  <c:v>10.250760827360695</c:v>
                </c:pt>
                <c:pt idx="4">
                  <c:v>10.306049962056589</c:v>
                </c:pt>
                <c:pt idx="5">
                  <c:v>10.244437245457224</c:v>
                </c:pt>
                <c:pt idx="6">
                  <c:v>10.414901480438411</c:v>
                </c:pt>
                <c:pt idx="7">
                  <c:v>10.416240627054439</c:v>
                </c:pt>
                <c:pt idx="8">
                  <c:v>10.383693591524557</c:v>
                </c:pt>
                <c:pt idx="9">
                  <c:v>10.376742</c:v>
                </c:pt>
                <c:pt idx="10">
                  <c:v>10.399649999999999</c:v>
                </c:pt>
                <c:pt idx="11">
                  <c:v>10.325615000000001</c:v>
                </c:pt>
                <c:pt idx="12">
                  <c:v>10.315664999999999</c:v>
                </c:pt>
                <c:pt idx="13">
                  <c:v>10.266396</c:v>
                </c:pt>
                <c:pt idx="14">
                  <c:v>10.310117</c:v>
                </c:pt>
              </c:numCache>
            </c:numRef>
          </c:val>
          <c:smooth val="0"/>
        </c:ser>
        <c:ser>
          <c:idx val="1"/>
          <c:order val="1"/>
          <c:tx>
            <c:strRef>
              <c:f>'F20 graph1_ed2018'!$B$4</c:f>
              <c:strCache>
                <c:ptCount val="1"/>
                <c:pt idx="0">
                  <c:v>MCO - Journées hospit. partielle</c:v>
                </c:pt>
              </c:strCache>
            </c:strRef>
          </c:tx>
          <c:spPr>
            <a:ln>
              <a:solidFill>
                <a:schemeClr val="accent2"/>
              </a:solidFill>
            </a:ln>
          </c:spPr>
          <c:marker>
            <c:symbol val="none"/>
          </c:marker>
          <c:cat>
            <c:numRef>
              <c:f>'F20 graph1_ed2018'!$C$2:$Q$2</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'F20 graph1_ed2018'!$C$4:$Q$4</c:f>
              <c:numCache>
                <c:formatCode>#,##0.0</c:formatCode>
                <c:ptCount val="15"/>
                <c:pt idx="0">
                  <c:v>4.9681848381985381</c:v>
                </c:pt>
                <c:pt idx="1">
                  <c:v>5.2740714473074632</c:v>
                </c:pt>
                <c:pt idx="2">
                  <c:v>5.6303026639772984</c:v>
                </c:pt>
                <c:pt idx="3">
                  <c:v>6.2556091726393044</c:v>
                </c:pt>
                <c:pt idx="4">
                  <c:v>6.6587550379434122</c:v>
                </c:pt>
                <c:pt idx="5">
                  <c:v>6.1547007545427768</c:v>
                </c:pt>
                <c:pt idx="6">
                  <c:v>6.0304475195615899</c:v>
                </c:pt>
                <c:pt idx="7">
                  <c:v>5.9375003729455633</c:v>
                </c:pt>
                <c:pt idx="8">
                  <c:v>6.0336764084754435</c:v>
                </c:pt>
                <c:pt idx="9">
                  <c:v>6.2398889999999998</c:v>
                </c:pt>
                <c:pt idx="10">
                  <c:v>6.4295660000000003</c:v>
                </c:pt>
                <c:pt idx="11">
                  <c:v>6.5854739999999996</c:v>
                </c:pt>
                <c:pt idx="12">
                  <c:v>6.8290610000000003</c:v>
                </c:pt>
                <c:pt idx="13">
                  <c:v>7.067132</c:v>
                </c:pt>
                <c:pt idx="14">
                  <c:v>7.4887600000000001</c:v>
                </c:pt>
              </c:numCache>
            </c:numRef>
          </c:val>
          <c:smooth val="0"/>
        </c:ser>
        <c:dLbls>
          <c:showLegendKey val="0"/>
          <c:showVal val="0"/>
          <c:showCatName val="0"/>
          <c:showSerName val="0"/>
          <c:showPercent val="0"/>
          <c:showBubbleSize val="0"/>
        </c:dLbls>
        <c:marker val="1"/>
        <c:smooth val="0"/>
        <c:axId val="53666944"/>
        <c:axId val="53668480"/>
      </c:lineChart>
      <c:catAx>
        <c:axId val="53666944"/>
        <c:scaling>
          <c:orientation val="minMax"/>
        </c:scaling>
        <c:delete val="0"/>
        <c:axPos val="b"/>
        <c:numFmt formatCode="General" sourceLinked="1"/>
        <c:majorTickMark val="out"/>
        <c:minorTickMark val="none"/>
        <c:tickLblPos val="low"/>
        <c:txPr>
          <a:bodyPr rot="-2700000" vert="horz"/>
          <a:lstStyle/>
          <a:p>
            <a:pPr>
              <a:defRPr/>
            </a:pPr>
            <a:endParaRPr lang="fr-FR"/>
          </a:p>
        </c:txPr>
        <c:crossAx val="53668480"/>
        <c:crosses val="autoZero"/>
        <c:auto val="1"/>
        <c:lblAlgn val="ctr"/>
        <c:lblOffset val="100"/>
        <c:tickLblSkip val="1"/>
        <c:noMultiLvlLbl val="0"/>
      </c:catAx>
      <c:valAx>
        <c:axId val="53668480"/>
        <c:scaling>
          <c:orientation val="minMax"/>
        </c:scaling>
        <c:delete val="0"/>
        <c:axPos val="l"/>
        <c:majorGridlines/>
        <c:numFmt formatCode="0" sourceLinked="0"/>
        <c:majorTickMark val="out"/>
        <c:minorTickMark val="none"/>
        <c:tickLblPos val="nextTo"/>
        <c:crossAx val="53666944"/>
        <c:crosses val="autoZero"/>
        <c:crossBetween val="between"/>
      </c:valAx>
    </c:plotArea>
    <c:legend>
      <c:legendPos val="b"/>
      <c:layout/>
      <c:overlay val="1"/>
    </c:legend>
    <c:plotVisOnly val="1"/>
    <c:dispBlanksAs val="gap"/>
    <c:showDLblsOverMax val="0"/>
  </c:chart>
  <c:spPr>
    <a:ln>
      <a:noFill/>
    </a:ln>
  </c:spPr>
  <c:txPr>
    <a:bodyPr/>
    <a:lstStyle/>
    <a:p>
      <a:pPr>
        <a:defRPr sz="900">
          <a:latin typeface="Arial Narrow" panose="020B0606020202030204" pitchFamily="34" charset="0"/>
        </a:defRPr>
      </a:pPr>
      <a:endParaRPr lang="fr-FR"/>
    </a:p>
  </c:tx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466725</xdr:colOff>
      <xdr:row>17</xdr:row>
      <xdr:rowOff>0</xdr:rowOff>
    </xdr:from>
    <xdr:to>
      <xdr:col>5</xdr:col>
      <xdr:colOff>95250</xdr:colOff>
      <xdr:row>17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190500</xdr:colOff>
      <xdr:row>0</xdr:row>
      <xdr:rowOff>142875</xdr:rowOff>
    </xdr:to>
    <xdr:pic>
      <xdr:nvPicPr>
        <xdr:cNvPr id="2" name="Picture 1"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247650" y="0"/>
          <a:ext cx="190500" cy="1428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190500</xdr:colOff>
      <xdr:row>0</xdr:row>
      <xdr:rowOff>142875</xdr:rowOff>
    </xdr:to>
    <xdr:pic>
      <xdr:nvPicPr>
        <xdr:cNvPr id="3" name="Picture 2" hidden="1"/>
        <xdr:cNvPicPr>
          <a:picLocks noGrp="1" noChangeAspect="1" noChangeArrowheads="1"/>
        </xdr:cNvPicPr>
      </xdr:nvPicPr>
      <xdr:blipFill>
        <a:blip xmlns:r="http://schemas.openxmlformats.org/officeDocument/2006/relationships" r:embed="rId1" cstate="print"/>
        <a:srcRect/>
        <a:stretch>
          <a:fillRect/>
        </a:stretch>
      </xdr:blipFill>
      <xdr:spPr bwMode="auto">
        <a:xfrm>
          <a:off x="247650" y="0"/>
          <a:ext cx="190500" cy="142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yilmaz\Mes%20documents\Etablissement\Sauvergardes_sebastien\etablissements\suivi%20eco%20et%20fi\etablissements%20ex%20DG\priv&#233;%20non%20lucratif\priv&#233;%20non%20lucratif%20-%20ER%20633\_groupe1parfiness_newcat3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ier nicolas"/>
      <sheetName val="rapport croisé dynam"/>
      <sheetName val="base d'analyse"/>
    </sheetNames>
    <sheetDataSet>
      <sheetData sheetId="0">
        <row r="2">
          <cell r="A2" t="str">
            <v>newcat3b</v>
          </cell>
          <cell r="B2" t="str">
            <v>finess</v>
          </cell>
          <cell r="C2" t="str">
            <v>compte</v>
          </cell>
          <cell r="D2" t="str">
            <v>_TYPE_</v>
          </cell>
          <cell r="E2" t="str">
            <v>_FREQ_</v>
          </cell>
          <cell r="F2" t="str">
            <v>montant</v>
          </cell>
        </row>
        <row r="3">
          <cell r="A3" t="str">
            <v>CLC</v>
          </cell>
          <cell r="C3" t="str">
            <v>706211</v>
          </cell>
          <cell r="D3">
            <v>5</v>
          </cell>
          <cell r="E3">
            <v>20</v>
          </cell>
          <cell r="F3">
            <v>229345722.12999997</v>
          </cell>
        </row>
        <row r="4">
          <cell r="A4" t="str">
            <v>CLC</v>
          </cell>
          <cell r="C4" t="str">
            <v>706212</v>
          </cell>
          <cell r="D4">
            <v>5</v>
          </cell>
          <cell r="E4">
            <v>19</v>
          </cell>
          <cell r="F4">
            <v>131885586.45000002</v>
          </cell>
        </row>
        <row r="5">
          <cell r="A5" t="str">
            <v>CLC</v>
          </cell>
          <cell r="C5" t="str">
            <v>706213</v>
          </cell>
          <cell r="D5">
            <v>5</v>
          </cell>
          <cell r="E5">
            <v>18</v>
          </cell>
          <cell r="F5">
            <v>3734987.61</v>
          </cell>
        </row>
        <row r="6">
          <cell r="A6" t="str">
            <v>CLC</v>
          </cell>
          <cell r="C6" t="str">
            <v>706215</v>
          </cell>
          <cell r="D6">
            <v>5</v>
          </cell>
          <cell r="E6">
            <v>1</v>
          </cell>
          <cell r="F6">
            <v>30410</v>
          </cell>
        </row>
        <row r="7">
          <cell r="A7" t="str">
            <v>CLC</v>
          </cell>
          <cell r="C7" t="str">
            <v>706216</v>
          </cell>
          <cell r="D7">
            <v>5</v>
          </cell>
          <cell r="E7">
            <v>18</v>
          </cell>
          <cell r="F7">
            <v>551168160.48000002</v>
          </cell>
        </row>
        <row r="8">
          <cell r="A8" t="str">
            <v>CLC</v>
          </cell>
          <cell r="C8" t="str">
            <v>706217</v>
          </cell>
          <cell r="D8">
            <v>5</v>
          </cell>
          <cell r="E8">
            <v>2</v>
          </cell>
          <cell r="F8">
            <v>30209830</v>
          </cell>
        </row>
        <row r="9">
          <cell r="A9" t="str">
            <v>CLC</v>
          </cell>
          <cell r="C9" t="str">
            <v>706218</v>
          </cell>
          <cell r="D9">
            <v>5</v>
          </cell>
          <cell r="E9">
            <v>18</v>
          </cell>
          <cell r="F9">
            <v>200296958.44</v>
          </cell>
        </row>
        <row r="10">
          <cell r="A10" t="str">
            <v>CLC</v>
          </cell>
          <cell r="C10" t="str">
            <v>706511</v>
          </cell>
          <cell r="D10">
            <v>5</v>
          </cell>
          <cell r="E10">
            <v>11</v>
          </cell>
          <cell r="F10">
            <v>12693003.620000001</v>
          </cell>
        </row>
        <row r="11">
          <cell r="A11" t="str">
            <v>CLC</v>
          </cell>
          <cell r="C11" t="str">
            <v>70652</v>
          </cell>
          <cell r="D11">
            <v>5</v>
          </cell>
          <cell r="E11">
            <v>1</v>
          </cell>
          <cell r="F11">
            <v>141.87</v>
          </cell>
        </row>
        <row r="12">
          <cell r="A12" t="str">
            <v>CLC</v>
          </cell>
          <cell r="C12" t="str">
            <v>706551</v>
          </cell>
          <cell r="D12">
            <v>5</v>
          </cell>
          <cell r="E12">
            <v>1</v>
          </cell>
          <cell r="F12">
            <v>2438742.0499999998</v>
          </cell>
        </row>
        <row r="13">
          <cell r="A13" t="str">
            <v>CLC</v>
          </cell>
          <cell r="C13" t="str">
            <v>rappel prevision</v>
          </cell>
          <cell r="D13">
            <v>5</v>
          </cell>
          <cell r="E13">
            <v>18</v>
          </cell>
          <cell r="F13">
            <v>34742295.231505886</v>
          </cell>
        </row>
        <row r="14">
          <cell r="A14" t="str">
            <v>CLC</v>
          </cell>
          <cell r="C14" t="str">
            <v>total groupe 1</v>
          </cell>
          <cell r="D14">
            <v>5</v>
          </cell>
          <cell r="E14">
            <v>20</v>
          </cell>
          <cell r="F14">
            <v>1161803542.6500001</v>
          </cell>
        </row>
        <row r="15">
          <cell r="A15" t="str">
            <v>mco+3</v>
          </cell>
          <cell r="C15" t="str">
            <v>706211</v>
          </cell>
          <cell r="D15">
            <v>5</v>
          </cell>
          <cell r="E15">
            <v>31</v>
          </cell>
          <cell r="F15">
            <v>355881922.91000003</v>
          </cell>
        </row>
        <row r="16">
          <cell r="A16" t="str">
            <v>mco+3</v>
          </cell>
          <cell r="C16" t="str">
            <v>706212</v>
          </cell>
          <cell r="D16">
            <v>5</v>
          </cell>
          <cell r="E16">
            <v>31</v>
          </cell>
          <cell r="F16">
            <v>45961641.479999989</v>
          </cell>
        </row>
        <row r="17">
          <cell r="A17" t="str">
            <v>mco+3</v>
          </cell>
          <cell r="C17" t="str">
            <v>706213</v>
          </cell>
          <cell r="D17">
            <v>5</v>
          </cell>
          <cell r="E17">
            <v>25</v>
          </cell>
          <cell r="F17">
            <v>35943256.339999996</v>
          </cell>
        </row>
        <row r="18">
          <cell r="A18" t="str">
            <v>mco+3</v>
          </cell>
          <cell r="C18" t="str">
            <v>706214</v>
          </cell>
          <cell r="D18">
            <v>5</v>
          </cell>
          <cell r="E18">
            <v>15</v>
          </cell>
          <cell r="F18">
            <v>28472390.300000001</v>
          </cell>
        </row>
        <row r="19">
          <cell r="A19" t="str">
            <v>mco+3</v>
          </cell>
          <cell r="C19" t="str">
            <v>706215</v>
          </cell>
          <cell r="D19">
            <v>5</v>
          </cell>
          <cell r="E19">
            <v>3</v>
          </cell>
          <cell r="F19">
            <v>775924</v>
          </cell>
        </row>
        <row r="20">
          <cell r="A20" t="str">
            <v>mco+3</v>
          </cell>
          <cell r="C20" t="str">
            <v>706216</v>
          </cell>
          <cell r="D20">
            <v>5</v>
          </cell>
          <cell r="E20">
            <v>31</v>
          </cell>
          <cell r="F20">
            <v>1075130525.8699999</v>
          </cell>
        </row>
        <row r="21">
          <cell r="A21" t="str">
            <v>mco+3</v>
          </cell>
          <cell r="C21" t="str">
            <v>706217</v>
          </cell>
          <cell r="D21">
            <v>5</v>
          </cell>
          <cell r="E21">
            <v>20</v>
          </cell>
          <cell r="F21">
            <v>286493636.90999997</v>
          </cell>
        </row>
        <row r="22">
          <cell r="A22" t="str">
            <v>mco+3</v>
          </cell>
          <cell r="C22" t="str">
            <v>706218</v>
          </cell>
          <cell r="D22">
            <v>5</v>
          </cell>
          <cell r="E22">
            <v>31</v>
          </cell>
          <cell r="F22">
            <v>145297005.49000001</v>
          </cell>
        </row>
        <row r="23">
          <cell r="A23" t="str">
            <v>mco+3</v>
          </cell>
          <cell r="C23" t="str">
            <v>706511</v>
          </cell>
          <cell r="D23">
            <v>5</v>
          </cell>
          <cell r="E23">
            <v>13</v>
          </cell>
          <cell r="F23">
            <v>14215325.110000001</v>
          </cell>
        </row>
        <row r="24">
          <cell r="A24" t="str">
            <v>mco+3</v>
          </cell>
          <cell r="C24" t="str">
            <v>70652</v>
          </cell>
          <cell r="D24">
            <v>5</v>
          </cell>
          <cell r="E24">
            <v>7</v>
          </cell>
          <cell r="F24">
            <v>1074533.69</v>
          </cell>
        </row>
        <row r="25">
          <cell r="A25" t="str">
            <v>mco+3</v>
          </cell>
          <cell r="C25" t="str">
            <v>706551</v>
          </cell>
          <cell r="D25">
            <v>5</v>
          </cell>
          <cell r="E25">
            <v>3</v>
          </cell>
          <cell r="F25">
            <v>40040.44</v>
          </cell>
        </row>
        <row r="26">
          <cell r="A26" t="str">
            <v>mco+3</v>
          </cell>
          <cell r="C26" t="str">
            <v>rappel prevision</v>
          </cell>
          <cell r="D26">
            <v>5</v>
          </cell>
          <cell r="E26">
            <v>29</v>
          </cell>
          <cell r="F26">
            <v>111062307.23819815</v>
          </cell>
        </row>
        <row r="27">
          <cell r="A27" t="str">
            <v>mco+3</v>
          </cell>
          <cell r="C27" t="str">
            <v>total groupe 1</v>
          </cell>
          <cell r="D27">
            <v>5</v>
          </cell>
          <cell r="E27">
            <v>33</v>
          </cell>
          <cell r="F27">
            <v>2055530485.5700002</v>
          </cell>
        </row>
        <row r="28">
          <cell r="A28" t="str">
            <v>mco&lt;1</v>
          </cell>
          <cell r="C28" t="str">
            <v>706211</v>
          </cell>
          <cell r="D28">
            <v>5</v>
          </cell>
          <cell r="E28">
            <v>51</v>
          </cell>
          <cell r="F28">
            <v>50661103.350000001</v>
          </cell>
        </row>
        <row r="29">
          <cell r="A29" t="str">
            <v>mco&lt;1</v>
          </cell>
          <cell r="C29" t="str">
            <v>706212</v>
          </cell>
          <cell r="D29">
            <v>5</v>
          </cell>
          <cell r="E29">
            <v>20</v>
          </cell>
          <cell r="F29">
            <v>1753696.22</v>
          </cell>
        </row>
        <row r="30">
          <cell r="A30" t="str">
            <v>mco&lt;1</v>
          </cell>
          <cell r="C30" t="str">
            <v>706213</v>
          </cell>
          <cell r="D30">
            <v>5</v>
          </cell>
          <cell r="E30">
            <v>4</v>
          </cell>
          <cell r="F30">
            <v>258134.15</v>
          </cell>
        </row>
        <row r="31">
          <cell r="A31" t="str">
            <v>mco&lt;1</v>
          </cell>
          <cell r="C31" t="str">
            <v>706214</v>
          </cell>
          <cell r="D31">
            <v>5</v>
          </cell>
          <cell r="E31">
            <v>2</v>
          </cell>
          <cell r="F31">
            <v>494250</v>
          </cell>
        </row>
        <row r="32">
          <cell r="A32" t="str">
            <v>mco&lt;1</v>
          </cell>
          <cell r="C32" t="str">
            <v>706216</v>
          </cell>
          <cell r="D32">
            <v>5</v>
          </cell>
          <cell r="E32">
            <v>49</v>
          </cell>
          <cell r="F32">
            <v>111532416.88</v>
          </cell>
        </row>
        <row r="33">
          <cell r="A33" t="str">
            <v>mco&lt;1</v>
          </cell>
          <cell r="C33" t="str">
            <v>706217</v>
          </cell>
          <cell r="D33">
            <v>5</v>
          </cell>
          <cell r="E33">
            <v>40</v>
          </cell>
          <cell r="F33">
            <v>115138325.61</v>
          </cell>
        </row>
        <row r="34">
          <cell r="A34" t="str">
            <v>mco&lt;1</v>
          </cell>
          <cell r="C34" t="str">
            <v>706218</v>
          </cell>
          <cell r="D34">
            <v>5</v>
          </cell>
          <cell r="E34">
            <v>37</v>
          </cell>
          <cell r="F34">
            <v>8732179.2599999998</v>
          </cell>
        </row>
        <row r="35">
          <cell r="A35" t="str">
            <v>mco&lt;1</v>
          </cell>
          <cell r="C35" t="str">
            <v>706511</v>
          </cell>
          <cell r="D35">
            <v>5</v>
          </cell>
          <cell r="E35">
            <v>6</v>
          </cell>
          <cell r="F35">
            <v>397449.26</v>
          </cell>
        </row>
        <row r="36">
          <cell r="A36" t="str">
            <v>mco&lt;1</v>
          </cell>
          <cell r="C36" t="str">
            <v>70652</v>
          </cell>
          <cell r="D36">
            <v>5</v>
          </cell>
          <cell r="E36">
            <v>1</v>
          </cell>
          <cell r="F36">
            <v>17521.810000000001</v>
          </cell>
        </row>
        <row r="37">
          <cell r="A37" t="str">
            <v>mco&lt;1</v>
          </cell>
          <cell r="C37" t="str">
            <v>rappel prevision</v>
          </cell>
          <cell r="D37">
            <v>5</v>
          </cell>
          <cell r="E37">
            <v>54</v>
          </cell>
          <cell r="F37">
            <v>15660392.890999999</v>
          </cell>
        </row>
        <row r="38">
          <cell r="A38" t="str">
            <v>mco&lt;1</v>
          </cell>
          <cell r="C38" t="str">
            <v>total groupe 1</v>
          </cell>
          <cell r="D38">
            <v>5</v>
          </cell>
          <cell r="E38">
            <v>58</v>
          </cell>
          <cell r="F38">
            <v>299386941.18999994</v>
          </cell>
        </row>
        <row r="39">
          <cell r="A39" t="str">
            <v>mco&lt;3</v>
          </cell>
          <cell r="C39" t="str">
            <v>706211</v>
          </cell>
          <cell r="D39">
            <v>5</v>
          </cell>
          <cell r="E39">
            <v>51</v>
          </cell>
          <cell r="F39">
            <v>165740856.23999998</v>
          </cell>
        </row>
        <row r="40">
          <cell r="A40" t="str">
            <v>mco&lt;3</v>
          </cell>
          <cell r="C40" t="str">
            <v>706212</v>
          </cell>
          <cell r="D40">
            <v>5</v>
          </cell>
          <cell r="E40">
            <v>39</v>
          </cell>
          <cell r="F40">
            <v>9437928.6000000015</v>
          </cell>
        </row>
        <row r="41">
          <cell r="A41" t="str">
            <v>mco&lt;3</v>
          </cell>
          <cell r="C41" t="str">
            <v>706213</v>
          </cell>
          <cell r="D41">
            <v>5</v>
          </cell>
          <cell r="E41">
            <v>29</v>
          </cell>
          <cell r="F41">
            <v>13152645.02</v>
          </cell>
        </row>
        <row r="42">
          <cell r="A42" t="str">
            <v>mco&lt;3</v>
          </cell>
          <cell r="C42" t="str">
            <v>706214</v>
          </cell>
          <cell r="D42">
            <v>5</v>
          </cell>
          <cell r="E42">
            <v>14</v>
          </cell>
          <cell r="F42">
            <v>15110866</v>
          </cell>
        </row>
        <row r="43">
          <cell r="A43" t="str">
            <v>mco&lt;3</v>
          </cell>
          <cell r="C43" t="str">
            <v>706216</v>
          </cell>
          <cell r="D43">
            <v>5</v>
          </cell>
          <cell r="E43">
            <v>52</v>
          </cell>
          <cell r="F43">
            <v>540869620.56999993</v>
          </cell>
        </row>
        <row r="44">
          <cell r="A44" t="str">
            <v>mco&lt;3</v>
          </cell>
          <cell r="C44" t="str">
            <v>706217</v>
          </cell>
          <cell r="D44">
            <v>5</v>
          </cell>
          <cell r="E44">
            <v>29</v>
          </cell>
          <cell r="F44">
            <v>164397970.65999997</v>
          </cell>
        </row>
        <row r="45">
          <cell r="A45" t="str">
            <v>mco&lt;3</v>
          </cell>
          <cell r="C45" t="str">
            <v>706218</v>
          </cell>
          <cell r="D45">
            <v>5</v>
          </cell>
          <cell r="E45">
            <v>47</v>
          </cell>
          <cell r="F45">
            <v>37861836.019999996</v>
          </cell>
        </row>
        <row r="46">
          <cell r="A46" t="str">
            <v>mco&lt;3</v>
          </cell>
          <cell r="C46" t="str">
            <v>706511</v>
          </cell>
          <cell r="D46">
            <v>5</v>
          </cell>
          <cell r="E46">
            <v>15</v>
          </cell>
          <cell r="F46">
            <v>3647318.27</v>
          </cell>
        </row>
        <row r="47">
          <cell r="A47" t="str">
            <v>mco&lt;3</v>
          </cell>
          <cell r="C47" t="str">
            <v>70652</v>
          </cell>
          <cell r="D47">
            <v>5</v>
          </cell>
          <cell r="E47">
            <v>4</v>
          </cell>
          <cell r="F47">
            <v>222511.5</v>
          </cell>
        </row>
        <row r="48">
          <cell r="A48" t="str">
            <v>mco&lt;3</v>
          </cell>
          <cell r="C48" t="str">
            <v>706551</v>
          </cell>
          <cell r="D48">
            <v>5</v>
          </cell>
          <cell r="E48">
            <v>5</v>
          </cell>
          <cell r="F48">
            <v>118160.78</v>
          </cell>
        </row>
        <row r="49">
          <cell r="A49" t="str">
            <v>mco&lt;3</v>
          </cell>
          <cell r="C49" t="str">
            <v>rappel prevision</v>
          </cell>
          <cell r="D49">
            <v>5</v>
          </cell>
          <cell r="E49">
            <v>48</v>
          </cell>
          <cell r="F49">
            <v>62700394.280000001</v>
          </cell>
        </row>
        <row r="50">
          <cell r="A50" t="str">
            <v>mco&lt;3</v>
          </cell>
          <cell r="C50" t="str">
            <v>total groupe 1</v>
          </cell>
          <cell r="D50">
            <v>5</v>
          </cell>
          <cell r="E50">
            <v>52</v>
          </cell>
          <cell r="F50">
            <v>950559713.66000021</v>
          </cell>
        </row>
        <row r="51">
          <cell r="A51" t="str">
            <v>psy+6</v>
          </cell>
          <cell r="C51" t="str">
            <v>706211</v>
          </cell>
          <cell r="D51">
            <v>5</v>
          </cell>
          <cell r="E51">
            <v>1</v>
          </cell>
          <cell r="F51">
            <v>6682828</v>
          </cell>
        </row>
        <row r="52">
          <cell r="A52" t="str">
            <v>psy+6</v>
          </cell>
          <cell r="C52" t="str">
            <v>706217</v>
          </cell>
          <cell r="D52">
            <v>5</v>
          </cell>
          <cell r="E52">
            <v>27</v>
          </cell>
          <cell r="F52">
            <v>716500892.02261436</v>
          </cell>
        </row>
        <row r="53">
          <cell r="A53" t="str">
            <v>psy+6</v>
          </cell>
          <cell r="C53" t="str">
            <v>rappel prevision</v>
          </cell>
          <cell r="D53">
            <v>5</v>
          </cell>
          <cell r="E53">
            <v>30</v>
          </cell>
          <cell r="F53">
            <v>31009075.960000001</v>
          </cell>
        </row>
        <row r="54">
          <cell r="A54" t="str">
            <v>psy+6</v>
          </cell>
          <cell r="C54" t="str">
            <v>total groupe 1</v>
          </cell>
          <cell r="D54">
            <v>5</v>
          </cell>
          <cell r="E54">
            <v>33</v>
          </cell>
          <cell r="F54">
            <v>840002451.78261435</v>
          </cell>
        </row>
        <row r="55">
          <cell r="A55" t="str">
            <v>psy&lt;6</v>
          </cell>
          <cell r="C55" t="str">
            <v>706211</v>
          </cell>
          <cell r="D55">
            <v>5</v>
          </cell>
          <cell r="E55">
            <v>4</v>
          </cell>
          <cell r="F55">
            <v>5621794</v>
          </cell>
        </row>
        <row r="56">
          <cell r="A56" t="str">
            <v>psy&lt;6</v>
          </cell>
          <cell r="C56" t="str">
            <v>706216</v>
          </cell>
          <cell r="D56">
            <v>5</v>
          </cell>
          <cell r="E56">
            <v>2</v>
          </cell>
          <cell r="F56">
            <v>39507</v>
          </cell>
        </row>
        <row r="57">
          <cell r="A57" t="str">
            <v>psy&lt;6</v>
          </cell>
          <cell r="C57" t="str">
            <v>706217</v>
          </cell>
          <cell r="D57">
            <v>5</v>
          </cell>
          <cell r="E57">
            <v>82</v>
          </cell>
          <cell r="F57">
            <v>111616125.3338863</v>
          </cell>
        </row>
        <row r="58">
          <cell r="A58" t="str">
            <v>psy&lt;6</v>
          </cell>
          <cell r="C58" t="str">
            <v>706218</v>
          </cell>
          <cell r="D58">
            <v>5</v>
          </cell>
          <cell r="E58">
            <v>1</v>
          </cell>
          <cell r="F58">
            <v>38294</v>
          </cell>
        </row>
        <row r="59">
          <cell r="A59" t="str">
            <v>psy&lt;6</v>
          </cell>
          <cell r="C59" t="str">
            <v>rappel prevision</v>
          </cell>
          <cell r="D59">
            <v>5</v>
          </cell>
          <cell r="E59">
            <v>35</v>
          </cell>
          <cell r="F59">
            <v>8409207.5999999996</v>
          </cell>
        </row>
        <row r="60">
          <cell r="A60" t="str">
            <v>psy&lt;6</v>
          </cell>
          <cell r="C60" t="str">
            <v>total groupe 1</v>
          </cell>
          <cell r="D60">
            <v>5</v>
          </cell>
          <cell r="E60">
            <v>109</v>
          </cell>
          <cell r="F60">
            <v>146737476.3338863</v>
          </cell>
        </row>
        <row r="61">
          <cell r="A61" t="str">
            <v>ssr+6</v>
          </cell>
          <cell r="C61" t="str">
            <v>706211</v>
          </cell>
          <cell r="D61">
            <v>5</v>
          </cell>
          <cell r="E61">
            <v>5</v>
          </cell>
          <cell r="F61">
            <v>34571343.18</v>
          </cell>
        </row>
        <row r="62">
          <cell r="A62" t="str">
            <v>ssr+6</v>
          </cell>
          <cell r="C62" t="str">
            <v>706212</v>
          </cell>
          <cell r="D62">
            <v>5</v>
          </cell>
          <cell r="E62">
            <v>1</v>
          </cell>
          <cell r="F62">
            <v>2004</v>
          </cell>
        </row>
        <row r="63">
          <cell r="A63" t="str">
            <v>ssr+6</v>
          </cell>
          <cell r="C63" t="str">
            <v>706217</v>
          </cell>
          <cell r="D63">
            <v>5</v>
          </cell>
          <cell r="E63">
            <v>62</v>
          </cell>
          <cell r="F63">
            <v>650469768.48987007</v>
          </cell>
        </row>
        <row r="64">
          <cell r="A64" t="str">
            <v>ssr+6</v>
          </cell>
          <cell r="C64" t="str">
            <v>706218</v>
          </cell>
          <cell r="D64">
            <v>5</v>
          </cell>
          <cell r="E64">
            <v>1</v>
          </cell>
          <cell r="F64">
            <v>229466</v>
          </cell>
        </row>
        <row r="65">
          <cell r="A65" t="str">
            <v>ssr+6</v>
          </cell>
          <cell r="C65" t="str">
            <v>rappel prevision</v>
          </cell>
          <cell r="D65">
            <v>5</v>
          </cell>
          <cell r="E65">
            <v>76</v>
          </cell>
          <cell r="F65">
            <v>49948805.400000006</v>
          </cell>
        </row>
        <row r="66">
          <cell r="A66" t="str">
            <v>ssr+6</v>
          </cell>
          <cell r="C66" t="str">
            <v>total groupe 1</v>
          </cell>
          <cell r="D66">
            <v>5</v>
          </cell>
          <cell r="E66">
            <v>78</v>
          </cell>
          <cell r="F66">
            <v>772793211.90987003</v>
          </cell>
        </row>
        <row r="67">
          <cell r="A67" t="str">
            <v>ssr&lt;6</v>
          </cell>
          <cell r="C67" t="str">
            <v>706211</v>
          </cell>
          <cell r="D67">
            <v>5</v>
          </cell>
          <cell r="E67">
            <v>10</v>
          </cell>
          <cell r="F67">
            <v>27521777.659999996</v>
          </cell>
        </row>
        <row r="68">
          <cell r="A68" t="str">
            <v>ssr&lt;6</v>
          </cell>
          <cell r="C68" t="str">
            <v>706216</v>
          </cell>
          <cell r="D68">
            <v>5</v>
          </cell>
          <cell r="E68">
            <v>3</v>
          </cell>
          <cell r="F68">
            <v>4211350.72</v>
          </cell>
        </row>
        <row r="69">
          <cell r="A69" t="str">
            <v>ssr&lt;6</v>
          </cell>
          <cell r="C69" t="str">
            <v>706217</v>
          </cell>
          <cell r="D69">
            <v>5</v>
          </cell>
          <cell r="E69">
            <v>129</v>
          </cell>
          <cell r="F69">
            <v>319497307.9587146</v>
          </cell>
        </row>
        <row r="70">
          <cell r="A70" t="str">
            <v>ssr&lt;6</v>
          </cell>
          <cell r="C70" t="str">
            <v>706218</v>
          </cell>
          <cell r="D70">
            <v>5</v>
          </cell>
          <cell r="E70">
            <v>1</v>
          </cell>
          <cell r="F70">
            <v>5473</v>
          </cell>
        </row>
        <row r="71">
          <cell r="A71" t="str">
            <v>ssr&lt;6</v>
          </cell>
          <cell r="C71" t="str">
            <v>70652</v>
          </cell>
          <cell r="D71">
            <v>5</v>
          </cell>
          <cell r="E71">
            <v>1</v>
          </cell>
          <cell r="F71">
            <v>1307362</v>
          </cell>
        </row>
        <row r="72">
          <cell r="A72" t="str">
            <v>ssr&lt;6</v>
          </cell>
          <cell r="C72" t="str">
            <v>rappel prevision</v>
          </cell>
          <cell r="D72">
            <v>5</v>
          </cell>
          <cell r="E72">
            <v>149</v>
          </cell>
          <cell r="F72">
            <v>31297098.377240762</v>
          </cell>
        </row>
        <row r="73">
          <cell r="A73" t="str">
            <v>ssr&lt;6</v>
          </cell>
          <cell r="C73" t="str">
            <v>total groupe 1</v>
          </cell>
          <cell r="D73">
            <v>5</v>
          </cell>
          <cell r="E73">
            <v>166</v>
          </cell>
          <cell r="F73">
            <v>411755940.04891461</v>
          </cell>
        </row>
        <row r="74">
          <cell r="A74" t="str">
            <v>CLC</v>
          </cell>
          <cell r="B74" t="str">
            <v>060000528</v>
          </cell>
          <cell r="C74" t="str">
            <v>706211</v>
          </cell>
          <cell r="D74">
            <v>7</v>
          </cell>
          <cell r="E74">
            <v>1</v>
          </cell>
          <cell r="F74">
            <v>7435825</v>
          </cell>
        </row>
        <row r="75">
          <cell r="A75" t="str">
            <v>CLC</v>
          </cell>
          <cell r="B75" t="str">
            <v>060000528</v>
          </cell>
          <cell r="C75" t="str">
            <v>706212</v>
          </cell>
          <cell r="D75">
            <v>7</v>
          </cell>
          <cell r="E75">
            <v>1</v>
          </cell>
          <cell r="F75">
            <v>6563740</v>
          </cell>
        </row>
        <row r="76">
          <cell r="A76" t="str">
            <v>CLC</v>
          </cell>
          <cell r="B76" t="str">
            <v>060000528</v>
          </cell>
          <cell r="C76" t="str">
            <v>706213</v>
          </cell>
          <cell r="D76">
            <v>7</v>
          </cell>
          <cell r="E76">
            <v>1</v>
          </cell>
          <cell r="F76">
            <v>195777</v>
          </cell>
        </row>
        <row r="77">
          <cell r="A77" t="str">
            <v>CLC</v>
          </cell>
          <cell r="B77" t="str">
            <v>060000528</v>
          </cell>
          <cell r="C77" t="str">
            <v>706216</v>
          </cell>
          <cell r="D77">
            <v>7</v>
          </cell>
          <cell r="E77">
            <v>1</v>
          </cell>
          <cell r="F77">
            <v>24221427</v>
          </cell>
        </row>
        <row r="78">
          <cell r="A78" t="str">
            <v>CLC</v>
          </cell>
          <cell r="B78" t="str">
            <v>060000528</v>
          </cell>
          <cell r="C78" t="str">
            <v>706218</v>
          </cell>
          <cell r="D78">
            <v>7</v>
          </cell>
          <cell r="E78">
            <v>1</v>
          </cell>
          <cell r="F78">
            <v>8530731</v>
          </cell>
        </row>
        <row r="79">
          <cell r="A79" t="str">
            <v>CLC</v>
          </cell>
          <cell r="B79" t="str">
            <v>060000528</v>
          </cell>
          <cell r="C79" t="str">
            <v>706511</v>
          </cell>
          <cell r="D79">
            <v>7</v>
          </cell>
          <cell r="E79">
            <v>1</v>
          </cell>
          <cell r="F79">
            <v>1266264</v>
          </cell>
        </row>
        <row r="80">
          <cell r="A80" t="str">
            <v>CLC</v>
          </cell>
          <cell r="B80" t="str">
            <v>060000528</v>
          </cell>
          <cell r="C80" t="str">
            <v>rappel prevision</v>
          </cell>
          <cell r="D80">
            <v>7</v>
          </cell>
          <cell r="E80">
            <v>1</v>
          </cell>
          <cell r="F80">
            <v>3011874</v>
          </cell>
        </row>
        <row r="81">
          <cell r="A81" t="str">
            <v>CLC</v>
          </cell>
          <cell r="B81" t="str">
            <v>060000528</v>
          </cell>
          <cell r="C81" t="str">
            <v>total groupe 1</v>
          </cell>
          <cell r="D81">
            <v>7</v>
          </cell>
          <cell r="E81">
            <v>1</v>
          </cell>
          <cell r="F81">
            <v>48213764</v>
          </cell>
        </row>
        <row r="82">
          <cell r="A82" t="str">
            <v>CLC</v>
          </cell>
          <cell r="B82" t="str">
            <v>130001647</v>
          </cell>
          <cell r="C82" t="str">
            <v>706211</v>
          </cell>
          <cell r="D82">
            <v>7</v>
          </cell>
          <cell r="E82">
            <v>1</v>
          </cell>
          <cell r="F82">
            <v>16599786.890000001</v>
          </cell>
        </row>
        <row r="83">
          <cell r="A83" t="str">
            <v>CLC</v>
          </cell>
          <cell r="B83" t="str">
            <v>130001647</v>
          </cell>
          <cell r="C83" t="str">
            <v>706212</v>
          </cell>
          <cell r="D83">
            <v>7</v>
          </cell>
          <cell r="E83">
            <v>1</v>
          </cell>
          <cell r="F83">
            <v>11470056.27</v>
          </cell>
        </row>
        <row r="84">
          <cell r="A84" t="str">
            <v>CLC</v>
          </cell>
          <cell r="B84" t="str">
            <v>130001647</v>
          </cell>
          <cell r="C84" t="str">
            <v>706213</v>
          </cell>
          <cell r="D84">
            <v>7</v>
          </cell>
          <cell r="E84">
            <v>1</v>
          </cell>
          <cell r="F84">
            <v>281587.34000000003</v>
          </cell>
        </row>
        <row r="85">
          <cell r="A85" t="str">
            <v>CLC</v>
          </cell>
          <cell r="B85" t="str">
            <v>130001647</v>
          </cell>
          <cell r="C85" t="str">
            <v>706216</v>
          </cell>
          <cell r="D85">
            <v>7</v>
          </cell>
          <cell r="E85">
            <v>1</v>
          </cell>
          <cell r="F85">
            <v>45234930</v>
          </cell>
        </row>
        <row r="86">
          <cell r="A86" t="str">
            <v>CLC</v>
          </cell>
          <cell r="B86" t="str">
            <v>130001647</v>
          </cell>
          <cell r="C86" t="str">
            <v>706218</v>
          </cell>
          <cell r="D86">
            <v>7</v>
          </cell>
          <cell r="E86">
            <v>1</v>
          </cell>
          <cell r="F86">
            <v>15702522</v>
          </cell>
        </row>
        <row r="87">
          <cell r="A87" t="str">
            <v>CLC</v>
          </cell>
          <cell r="B87" t="str">
            <v>130001647</v>
          </cell>
          <cell r="C87" t="str">
            <v>rappel prevision</v>
          </cell>
          <cell r="D87">
            <v>7</v>
          </cell>
          <cell r="E87">
            <v>1</v>
          </cell>
          <cell r="F87">
            <v>2412989.73</v>
          </cell>
        </row>
        <row r="88">
          <cell r="A88" t="str">
            <v>CLC</v>
          </cell>
          <cell r="B88" t="str">
            <v>130001647</v>
          </cell>
          <cell r="C88" t="str">
            <v>total groupe 1</v>
          </cell>
          <cell r="D88">
            <v>7</v>
          </cell>
          <cell r="E88">
            <v>1</v>
          </cell>
          <cell r="F88">
            <v>89288882.5</v>
          </cell>
        </row>
        <row r="89">
          <cell r="A89" t="str">
            <v>CLC</v>
          </cell>
          <cell r="B89" t="str">
            <v>140000555</v>
          </cell>
          <cell r="C89" t="str">
            <v>706211</v>
          </cell>
          <cell r="D89">
            <v>7</v>
          </cell>
          <cell r="E89">
            <v>1</v>
          </cell>
          <cell r="F89">
            <v>11127524.789999999</v>
          </cell>
        </row>
        <row r="90">
          <cell r="A90" t="str">
            <v>CLC</v>
          </cell>
          <cell r="B90" t="str">
            <v>140000555</v>
          </cell>
          <cell r="C90" t="str">
            <v>706212</v>
          </cell>
          <cell r="D90">
            <v>7</v>
          </cell>
          <cell r="E90">
            <v>1</v>
          </cell>
          <cell r="F90">
            <v>7638575.2999999998</v>
          </cell>
        </row>
        <row r="91">
          <cell r="A91" t="str">
            <v>CLC</v>
          </cell>
          <cell r="B91" t="str">
            <v>140000555</v>
          </cell>
          <cell r="C91" t="str">
            <v>706216</v>
          </cell>
          <cell r="D91">
            <v>7</v>
          </cell>
          <cell r="E91">
            <v>1</v>
          </cell>
          <cell r="F91">
            <v>31607527.34</v>
          </cell>
        </row>
        <row r="92">
          <cell r="A92" t="str">
            <v>CLC</v>
          </cell>
          <cell r="B92" t="str">
            <v>140000555</v>
          </cell>
          <cell r="C92" t="str">
            <v>706218</v>
          </cell>
          <cell r="D92">
            <v>7</v>
          </cell>
          <cell r="E92">
            <v>1</v>
          </cell>
          <cell r="F92">
            <v>9596876</v>
          </cell>
        </row>
        <row r="93">
          <cell r="A93" t="str">
            <v>CLC</v>
          </cell>
          <cell r="B93" t="str">
            <v>140000555</v>
          </cell>
          <cell r="C93" t="str">
            <v>70652</v>
          </cell>
          <cell r="D93">
            <v>7</v>
          </cell>
          <cell r="E93">
            <v>1</v>
          </cell>
          <cell r="F93">
            <v>141.87</v>
          </cell>
        </row>
        <row r="94">
          <cell r="A94" t="str">
            <v>CLC</v>
          </cell>
          <cell r="B94" t="str">
            <v>140000555</v>
          </cell>
          <cell r="C94" t="str">
            <v>rappel prevision</v>
          </cell>
          <cell r="D94">
            <v>7</v>
          </cell>
          <cell r="E94">
            <v>1</v>
          </cell>
          <cell r="F94">
            <v>1040200</v>
          </cell>
        </row>
        <row r="95">
          <cell r="A95" t="str">
            <v>CLC</v>
          </cell>
          <cell r="B95" t="str">
            <v>140000555</v>
          </cell>
          <cell r="C95" t="str">
            <v>total groupe 1</v>
          </cell>
          <cell r="D95">
            <v>7</v>
          </cell>
          <cell r="E95">
            <v>1</v>
          </cell>
          <cell r="F95">
            <v>59970645.299999997</v>
          </cell>
        </row>
        <row r="96">
          <cell r="A96" t="str">
            <v>CLC</v>
          </cell>
          <cell r="B96" t="str">
            <v>210987731</v>
          </cell>
          <cell r="C96" t="str">
            <v>706211</v>
          </cell>
          <cell r="D96">
            <v>7</v>
          </cell>
          <cell r="E96">
            <v>1</v>
          </cell>
          <cell r="F96">
            <v>5936275</v>
          </cell>
        </row>
        <row r="97">
          <cell r="A97" t="str">
            <v>CLC</v>
          </cell>
          <cell r="B97" t="str">
            <v>210987731</v>
          </cell>
          <cell r="C97" t="str">
            <v>706212</v>
          </cell>
          <cell r="D97">
            <v>7</v>
          </cell>
          <cell r="E97">
            <v>1</v>
          </cell>
          <cell r="F97">
            <v>4637091</v>
          </cell>
        </row>
        <row r="98">
          <cell r="A98" t="str">
            <v>CLC</v>
          </cell>
          <cell r="B98" t="str">
            <v>210987731</v>
          </cell>
          <cell r="C98" t="str">
            <v>706213</v>
          </cell>
          <cell r="D98">
            <v>7</v>
          </cell>
          <cell r="E98">
            <v>1</v>
          </cell>
          <cell r="F98">
            <v>26967</v>
          </cell>
        </row>
        <row r="99">
          <cell r="A99" t="str">
            <v>CLC</v>
          </cell>
          <cell r="B99" t="str">
            <v>210987731</v>
          </cell>
          <cell r="C99" t="str">
            <v>706216</v>
          </cell>
          <cell r="D99">
            <v>7</v>
          </cell>
          <cell r="E99">
            <v>1</v>
          </cell>
          <cell r="F99">
            <v>19575025.510000002</v>
          </cell>
        </row>
        <row r="100">
          <cell r="A100" t="str">
            <v>CLC</v>
          </cell>
          <cell r="B100" t="str">
            <v>210987731</v>
          </cell>
          <cell r="C100" t="str">
            <v>706218</v>
          </cell>
          <cell r="D100">
            <v>7</v>
          </cell>
          <cell r="E100">
            <v>1</v>
          </cell>
          <cell r="F100">
            <v>5397229</v>
          </cell>
        </row>
        <row r="101">
          <cell r="A101" t="str">
            <v>CLC</v>
          </cell>
          <cell r="B101" t="str">
            <v>210987731</v>
          </cell>
          <cell r="C101" t="str">
            <v>706511</v>
          </cell>
          <cell r="D101">
            <v>7</v>
          </cell>
          <cell r="E101">
            <v>1</v>
          </cell>
          <cell r="F101">
            <v>925951</v>
          </cell>
        </row>
        <row r="102">
          <cell r="A102" t="str">
            <v>CLC</v>
          </cell>
          <cell r="B102" t="str">
            <v>210987731</v>
          </cell>
          <cell r="C102" t="str">
            <v>rappel prevision</v>
          </cell>
          <cell r="D102">
            <v>7</v>
          </cell>
          <cell r="E102">
            <v>1</v>
          </cell>
          <cell r="F102">
            <v>919492</v>
          </cell>
        </row>
        <row r="103">
          <cell r="A103" t="str">
            <v>CLC</v>
          </cell>
          <cell r="B103" t="str">
            <v>210987731</v>
          </cell>
          <cell r="C103" t="str">
            <v>total groupe 1</v>
          </cell>
          <cell r="D103">
            <v>7</v>
          </cell>
          <cell r="E103">
            <v>1</v>
          </cell>
          <cell r="F103">
            <v>36498538.510000005</v>
          </cell>
        </row>
        <row r="104">
          <cell r="A104" t="str">
            <v>CLC</v>
          </cell>
          <cell r="B104" t="str">
            <v>310782347</v>
          </cell>
          <cell r="C104" t="str">
            <v>706211</v>
          </cell>
          <cell r="D104">
            <v>7</v>
          </cell>
          <cell r="E104">
            <v>1</v>
          </cell>
          <cell r="F104">
            <v>7704442.5</v>
          </cell>
        </row>
        <row r="105">
          <cell r="A105" t="str">
            <v>CLC</v>
          </cell>
          <cell r="B105" t="str">
            <v>310782347</v>
          </cell>
          <cell r="C105" t="str">
            <v>706212</v>
          </cell>
          <cell r="D105">
            <v>7</v>
          </cell>
          <cell r="E105">
            <v>1</v>
          </cell>
          <cell r="F105">
            <v>6499147.9199999999</v>
          </cell>
        </row>
        <row r="106">
          <cell r="A106" t="str">
            <v>CLC</v>
          </cell>
          <cell r="B106" t="str">
            <v>310782347</v>
          </cell>
          <cell r="C106" t="str">
            <v>706213</v>
          </cell>
          <cell r="D106">
            <v>7</v>
          </cell>
          <cell r="E106">
            <v>1</v>
          </cell>
          <cell r="F106">
            <v>441490.54</v>
          </cell>
        </row>
        <row r="107">
          <cell r="A107" t="str">
            <v>CLC</v>
          </cell>
          <cell r="B107" t="str">
            <v>310782347</v>
          </cell>
          <cell r="C107" t="str">
            <v>706216</v>
          </cell>
          <cell r="D107">
            <v>7</v>
          </cell>
          <cell r="E107">
            <v>1</v>
          </cell>
          <cell r="F107">
            <v>29242353</v>
          </cell>
        </row>
        <row r="108">
          <cell r="A108" t="str">
            <v>CLC</v>
          </cell>
          <cell r="B108" t="str">
            <v>310782347</v>
          </cell>
          <cell r="C108" t="str">
            <v>706218</v>
          </cell>
          <cell r="D108">
            <v>7</v>
          </cell>
          <cell r="E108">
            <v>1</v>
          </cell>
          <cell r="F108">
            <v>13893942</v>
          </cell>
        </row>
        <row r="109">
          <cell r="A109" t="str">
            <v>CLC</v>
          </cell>
          <cell r="B109" t="str">
            <v>310782347</v>
          </cell>
          <cell r="C109" t="str">
            <v>706511</v>
          </cell>
          <cell r="D109">
            <v>7</v>
          </cell>
          <cell r="E109">
            <v>1</v>
          </cell>
          <cell r="F109">
            <v>1052289.6599999999</v>
          </cell>
        </row>
        <row r="110">
          <cell r="A110" t="str">
            <v>CLC</v>
          </cell>
          <cell r="B110" t="str">
            <v>310782347</v>
          </cell>
          <cell r="C110" t="str">
            <v>rappel prevision</v>
          </cell>
          <cell r="D110">
            <v>7</v>
          </cell>
          <cell r="E110">
            <v>1</v>
          </cell>
          <cell r="F110">
            <v>1468705</v>
          </cell>
        </row>
        <row r="111">
          <cell r="A111" t="str">
            <v>CLC</v>
          </cell>
          <cell r="B111" t="str">
            <v>310782347</v>
          </cell>
          <cell r="C111" t="str">
            <v>total groupe 1</v>
          </cell>
          <cell r="D111">
            <v>7</v>
          </cell>
          <cell r="E111">
            <v>1</v>
          </cell>
          <cell r="F111">
            <v>58833665.619999997</v>
          </cell>
        </row>
        <row r="112">
          <cell r="A112" t="str">
            <v>CLC</v>
          </cell>
          <cell r="B112" t="str">
            <v>330000662</v>
          </cell>
          <cell r="C112" t="str">
            <v>706211</v>
          </cell>
          <cell r="D112">
            <v>7</v>
          </cell>
          <cell r="E112">
            <v>1</v>
          </cell>
          <cell r="F112">
            <v>8183600.2300000004</v>
          </cell>
        </row>
        <row r="113">
          <cell r="A113" t="str">
            <v>CLC</v>
          </cell>
          <cell r="B113" t="str">
            <v>330000662</v>
          </cell>
          <cell r="C113" t="str">
            <v>706212</v>
          </cell>
          <cell r="D113">
            <v>7</v>
          </cell>
          <cell r="E113">
            <v>1</v>
          </cell>
          <cell r="F113">
            <v>8328649.29</v>
          </cell>
        </row>
        <row r="114">
          <cell r="A114" t="str">
            <v>CLC</v>
          </cell>
          <cell r="B114" t="str">
            <v>330000662</v>
          </cell>
          <cell r="C114" t="str">
            <v>706213</v>
          </cell>
          <cell r="D114">
            <v>7</v>
          </cell>
          <cell r="E114">
            <v>1</v>
          </cell>
          <cell r="F114">
            <v>103818.74</v>
          </cell>
        </row>
        <row r="115">
          <cell r="A115" t="str">
            <v>CLC</v>
          </cell>
          <cell r="B115" t="str">
            <v>330000662</v>
          </cell>
          <cell r="C115" t="str">
            <v>706216</v>
          </cell>
          <cell r="D115">
            <v>7</v>
          </cell>
          <cell r="E115">
            <v>1</v>
          </cell>
          <cell r="F115">
            <v>27842442</v>
          </cell>
        </row>
        <row r="116">
          <cell r="A116" t="str">
            <v>CLC</v>
          </cell>
          <cell r="B116" t="str">
            <v>330000662</v>
          </cell>
          <cell r="C116" t="str">
            <v>706218</v>
          </cell>
          <cell r="D116">
            <v>7</v>
          </cell>
          <cell r="E116">
            <v>1</v>
          </cell>
          <cell r="F116">
            <v>8707058</v>
          </cell>
        </row>
        <row r="117">
          <cell r="A117" t="str">
            <v>CLC</v>
          </cell>
          <cell r="B117" t="str">
            <v>330000662</v>
          </cell>
          <cell r="C117" t="str">
            <v>706511</v>
          </cell>
          <cell r="D117">
            <v>7</v>
          </cell>
          <cell r="E117">
            <v>1</v>
          </cell>
          <cell r="F117">
            <v>853224.5</v>
          </cell>
        </row>
        <row r="118">
          <cell r="A118" t="str">
            <v>CLC</v>
          </cell>
          <cell r="B118" t="str">
            <v>330000662</v>
          </cell>
          <cell r="C118" t="str">
            <v>total groupe 1</v>
          </cell>
          <cell r="D118">
            <v>7</v>
          </cell>
          <cell r="E118">
            <v>1</v>
          </cell>
          <cell r="F118">
            <v>54018792.759999998</v>
          </cell>
        </row>
        <row r="119">
          <cell r="A119" t="str">
            <v>CLC</v>
          </cell>
          <cell r="B119" t="str">
            <v>340000207</v>
          </cell>
          <cell r="C119" t="str">
            <v>706211</v>
          </cell>
          <cell r="D119">
            <v>7</v>
          </cell>
          <cell r="E119">
            <v>1</v>
          </cell>
          <cell r="F119">
            <v>51920336</v>
          </cell>
        </row>
        <row r="120">
          <cell r="A120" t="str">
            <v>CLC</v>
          </cell>
          <cell r="B120" t="str">
            <v>340000207</v>
          </cell>
          <cell r="C120" t="str">
            <v>rappel prevision</v>
          </cell>
          <cell r="D120">
            <v>7</v>
          </cell>
          <cell r="E120">
            <v>1</v>
          </cell>
          <cell r="F120">
            <v>1640000</v>
          </cell>
        </row>
        <row r="121">
          <cell r="A121" t="str">
            <v>CLC</v>
          </cell>
          <cell r="B121" t="str">
            <v>340000207</v>
          </cell>
          <cell r="C121" t="str">
            <v>total groupe 1</v>
          </cell>
          <cell r="D121">
            <v>7</v>
          </cell>
          <cell r="E121">
            <v>1</v>
          </cell>
          <cell r="F121">
            <v>51920336</v>
          </cell>
        </row>
        <row r="122">
          <cell r="A122" t="str">
            <v>CLC</v>
          </cell>
          <cell r="B122" t="str">
            <v>350002812</v>
          </cell>
          <cell r="C122" t="str">
            <v>706211</v>
          </cell>
          <cell r="D122">
            <v>7</v>
          </cell>
          <cell r="E122">
            <v>1</v>
          </cell>
          <cell r="F122">
            <v>4354669</v>
          </cell>
        </row>
        <row r="123">
          <cell r="A123" t="str">
            <v>CLC</v>
          </cell>
          <cell r="B123" t="str">
            <v>350002812</v>
          </cell>
          <cell r="C123" t="str">
            <v>706212</v>
          </cell>
          <cell r="D123">
            <v>7</v>
          </cell>
          <cell r="E123">
            <v>1</v>
          </cell>
          <cell r="F123">
            <v>4103787</v>
          </cell>
        </row>
        <row r="124">
          <cell r="A124" t="str">
            <v>CLC</v>
          </cell>
          <cell r="B124" t="str">
            <v>350002812</v>
          </cell>
          <cell r="C124" t="str">
            <v>706213</v>
          </cell>
          <cell r="D124">
            <v>7</v>
          </cell>
          <cell r="E124">
            <v>1</v>
          </cell>
          <cell r="F124">
            <v>169738</v>
          </cell>
        </row>
        <row r="125">
          <cell r="A125" t="str">
            <v>CLC</v>
          </cell>
          <cell r="B125" t="str">
            <v>350002812</v>
          </cell>
          <cell r="C125" t="str">
            <v>706216</v>
          </cell>
          <cell r="D125">
            <v>7</v>
          </cell>
          <cell r="E125">
            <v>1</v>
          </cell>
          <cell r="F125">
            <v>15123217</v>
          </cell>
        </row>
        <row r="126">
          <cell r="A126" t="str">
            <v>CLC</v>
          </cell>
          <cell r="B126" t="str">
            <v>350002812</v>
          </cell>
          <cell r="C126" t="str">
            <v>706218</v>
          </cell>
          <cell r="D126">
            <v>7</v>
          </cell>
          <cell r="E126">
            <v>1</v>
          </cell>
          <cell r="F126">
            <v>5086433</v>
          </cell>
        </row>
        <row r="127">
          <cell r="A127" t="str">
            <v>CLC</v>
          </cell>
          <cell r="B127" t="str">
            <v>350002812</v>
          </cell>
          <cell r="C127" t="str">
            <v>706511</v>
          </cell>
          <cell r="D127">
            <v>7</v>
          </cell>
          <cell r="E127">
            <v>1</v>
          </cell>
          <cell r="F127">
            <v>1051835</v>
          </cell>
        </row>
        <row r="128">
          <cell r="A128" t="str">
            <v>CLC</v>
          </cell>
          <cell r="B128" t="str">
            <v>350002812</v>
          </cell>
          <cell r="C128" t="str">
            <v>rappel prevision</v>
          </cell>
          <cell r="D128">
            <v>7</v>
          </cell>
          <cell r="E128">
            <v>1</v>
          </cell>
          <cell r="F128">
            <v>465159</v>
          </cell>
        </row>
        <row r="129">
          <cell r="A129" t="str">
            <v>CLC</v>
          </cell>
          <cell r="B129" t="str">
            <v>350002812</v>
          </cell>
          <cell r="C129" t="str">
            <v>total groupe 1</v>
          </cell>
          <cell r="D129">
            <v>7</v>
          </cell>
          <cell r="E129">
            <v>1</v>
          </cell>
          <cell r="F129">
            <v>29889679</v>
          </cell>
        </row>
        <row r="130">
          <cell r="A130" t="str">
            <v>CLC</v>
          </cell>
          <cell r="B130" t="str">
            <v>440001113</v>
          </cell>
          <cell r="C130" t="str">
            <v>706211</v>
          </cell>
          <cell r="D130">
            <v>7</v>
          </cell>
          <cell r="E130">
            <v>1</v>
          </cell>
          <cell r="F130">
            <v>7414183.46</v>
          </cell>
        </row>
        <row r="131">
          <cell r="A131" t="str">
            <v>CLC</v>
          </cell>
          <cell r="B131" t="str">
            <v>440001113</v>
          </cell>
          <cell r="C131" t="str">
            <v>706212</v>
          </cell>
          <cell r="D131">
            <v>7</v>
          </cell>
          <cell r="E131">
            <v>1</v>
          </cell>
          <cell r="F131">
            <v>6546270.8799999999</v>
          </cell>
        </row>
        <row r="132">
          <cell r="A132" t="str">
            <v>CLC</v>
          </cell>
          <cell r="B132" t="str">
            <v>440001113</v>
          </cell>
          <cell r="C132" t="str">
            <v>706213</v>
          </cell>
          <cell r="D132">
            <v>7</v>
          </cell>
          <cell r="E132">
            <v>1</v>
          </cell>
          <cell r="F132">
            <v>55064.35</v>
          </cell>
        </row>
        <row r="133">
          <cell r="A133" t="str">
            <v>CLC</v>
          </cell>
          <cell r="B133" t="str">
            <v>440001113</v>
          </cell>
          <cell r="C133" t="str">
            <v>706216</v>
          </cell>
          <cell r="D133">
            <v>7</v>
          </cell>
          <cell r="E133">
            <v>1</v>
          </cell>
          <cell r="F133">
            <v>19746563.73</v>
          </cell>
        </row>
        <row r="134">
          <cell r="A134" t="str">
            <v>CLC</v>
          </cell>
          <cell r="B134" t="str">
            <v>440001113</v>
          </cell>
          <cell r="C134" t="str">
            <v>706217</v>
          </cell>
          <cell r="D134">
            <v>7</v>
          </cell>
          <cell r="E134">
            <v>1</v>
          </cell>
          <cell r="F134">
            <v>4924605</v>
          </cell>
        </row>
        <row r="135">
          <cell r="A135" t="str">
            <v>CLC</v>
          </cell>
          <cell r="B135" t="str">
            <v>440001113</v>
          </cell>
          <cell r="C135" t="str">
            <v>rappel prevision</v>
          </cell>
          <cell r="D135">
            <v>7</v>
          </cell>
          <cell r="E135">
            <v>1</v>
          </cell>
          <cell r="F135">
            <v>444720</v>
          </cell>
        </row>
        <row r="136">
          <cell r="A136" t="str">
            <v>CLC</v>
          </cell>
          <cell r="B136" t="str">
            <v>440001113</v>
          </cell>
          <cell r="C136" t="str">
            <v>total groupe 1</v>
          </cell>
          <cell r="D136">
            <v>7</v>
          </cell>
          <cell r="E136">
            <v>1</v>
          </cell>
          <cell r="F136">
            <v>38686687.420000002</v>
          </cell>
        </row>
        <row r="137">
          <cell r="A137" t="str">
            <v>CLC</v>
          </cell>
          <cell r="B137" t="str">
            <v>490000155</v>
          </cell>
          <cell r="C137" t="str">
            <v>706211</v>
          </cell>
          <cell r="D137">
            <v>7</v>
          </cell>
          <cell r="E137">
            <v>1</v>
          </cell>
          <cell r="F137">
            <v>5437725</v>
          </cell>
        </row>
        <row r="138">
          <cell r="A138" t="str">
            <v>CLC</v>
          </cell>
          <cell r="B138" t="str">
            <v>490000155</v>
          </cell>
          <cell r="C138" t="str">
            <v>706212</v>
          </cell>
          <cell r="D138">
            <v>7</v>
          </cell>
          <cell r="E138">
            <v>1</v>
          </cell>
          <cell r="F138">
            <v>6160783</v>
          </cell>
        </row>
        <row r="139">
          <cell r="A139" t="str">
            <v>CLC</v>
          </cell>
          <cell r="B139" t="str">
            <v>490000155</v>
          </cell>
          <cell r="C139" t="str">
            <v>706213</v>
          </cell>
          <cell r="D139">
            <v>7</v>
          </cell>
          <cell r="E139">
            <v>1</v>
          </cell>
          <cell r="F139">
            <v>46527</v>
          </cell>
        </row>
        <row r="140">
          <cell r="A140" t="str">
            <v>CLC</v>
          </cell>
          <cell r="B140" t="str">
            <v>490000155</v>
          </cell>
          <cell r="C140" t="str">
            <v>706216</v>
          </cell>
          <cell r="D140">
            <v>7</v>
          </cell>
          <cell r="E140">
            <v>1</v>
          </cell>
          <cell r="F140">
            <v>15586324</v>
          </cell>
        </row>
        <row r="141">
          <cell r="A141" t="str">
            <v>CLC</v>
          </cell>
          <cell r="B141" t="str">
            <v>490000155</v>
          </cell>
          <cell r="C141" t="str">
            <v>706218</v>
          </cell>
          <cell r="D141">
            <v>7</v>
          </cell>
          <cell r="E141">
            <v>1</v>
          </cell>
          <cell r="F141">
            <v>4206527</v>
          </cell>
        </row>
        <row r="142">
          <cell r="A142" t="str">
            <v>CLC</v>
          </cell>
          <cell r="B142" t="str">
            <v>490000155</v>
          </cell>
          <cell r="C142" t="str">
            <v>706511</v>
          </cell>
          <cell r="D142">
            <v>7</v>
          </cell>
          <cell r="E142">
            <v>1</v>
          </cell>
          <cell r="F142">
            <v>990177</v>
          </cell>
        </row>
        <row r="143">
          <cell r="A143" t="str">
            <v>CLC</v>
          </cell>
          <cell r="B143" t="str">
            <v>490000155</v>
          </cell>
          <cell r="C143" t="str">
            <v>rappel prevision</v>
          </cell>
          <cell r="D143">
            <v>7</v>
          </cell>
          <cell r="E143">
            <v>1</v>
          </cell>
          <cell r="F143">
            <v>530000</v>
          </cell>
        </row>
        <row r="144">
          <cell r="A144" t="str">
            <v>CLC</v>
          </cell>
          <cell r="B144" t="str">
            <v>490000155</v>
          </cell>
          <cell r="C144" t="str">
            <v>total groupe 1</v>
          </cell>
          <cell r="D144">
            <v>7</v>
          </cell>
          <cell r="E144">
            <v>1</v>
          </cell>
          <cell r="F144">
            <v>32428063</v>
          </cell>
        </row>
        <row r="145">
          <cell r="A145" t="str">
            <v>CLC</v>
          </cell>
          <cell r="B145" t="str">
            <v>510000516</v>
          </cell>
          <cell r="C145" t="str">
            <v>706211</v>
          </cell>
          <cell r="D145">
            <v>7</v>
          </cell>
          <cell r="E145">
            <v>1</v>
          </cell>
          <cell r="F145">
            <v>4192141.11</v>
          </cell>
        </row>
        <row r="146">
          <cell r="A146" t="str">
            <v>CLC</v>
          </cell>
          <cell r="B146" t="str">
            <v>510000516</v>
          </cell>
          <cell r="C146" t="str">
            <v>706212</v>
          </cell>
          <cell r="D146">
            <v>7</v>
          </cell>
          <cell r="E146">
            <v>1</v>
          </cell>
          <cell r="F146">
            <v>2769022.91</v>
          </cell>
        </row>
        <row r="147">
          <cell r="A147" t="str">
            <v>CLC</v>
          </cell>
          <cell r="B147" t="str">
            <v>510000516</v>
          </cell>
          <cell r="C147" t="str">
            <v>706213</v>
          </cell>
          <cell r="D147">
            <v>7</v>
          </cell>
          <cell r="E147">
            <v>1</v>
          </cell>
          <cell r="F147">
            <v>88688.67</v>
          </cell>
        </row>
        <row r="148">
          <cell r="A148" t="str">
            <v>CLC</v>
          </cell>
          <cell r="B148" t="str">
            <v>510000516</v>
          </cell>
          <cell r="C148" t="str">
            <v>706216</v>
          </cell>
          <cell r="D148">
            <v>7</v>
          </cell>
          <cell r="E148">
            <v>1</v>
          </cell>
          <cell r="F148">
            <v>16783657.149999999</v>
          </cell>
        </row>
        <row r="149">
          <cell r="A149" t="str">
            <v>CLC</v>
          </cell>
          <cell r="B149" t="str">
            <v>510000516</v>
          </cell>
          <cell r="C149" t="str">
            <v>706218</v>
          </cell>
          <cell r="D149">
            <v>7</v>
          </cell>
          <cell r="E149">
            <v>1</v>
          </cell>
          <cell r="F149">
            <v>5629880.4400000004</v>
          </cell>
        </row>
        <row r="150">
          <cell r="A150" t="str">
            <v>CLC</v>
          </cell>
          <cell r="B150" t="str">
            <v>510000516</v>
          </cell>
          <cell r="C150" t="str">
            <v>706511</v>
          </cell>
          <cell r="D150">
            <v>7</v>
          </cell>
          <cell r="E150">
            <v>1</v>
          </cell>
          <cell r="F150">
            <v>973780.66</v>
          </cell>
        </row>
        <row r="151">
          <cell r="A151" t="str">
            <v>CLC</v>
          </cell>
          <cell r="B151" t="str">
            <v>510000516</v>
          </cell>
          <cell r="C151" t="str">
            <v>rappel prevision</v>
          </cell>
          <cell r="D151">
            <v>7</v>
          </cell>
          <cell r="E151">
            <v>1</v>
          </cell>
          <cell r="F151">
            <v>732920.55</v>
          </cell>
        </row>
        <row r="152">
          <cell r="A152" t="str">
            <v>CLC</v>
          </cell>
          <cell r="B152" t="str">
            <v>510000516</v>
          </cell>
          <cell r="C152" t="str">
            <v>total groupe 1</v>
          </cell>
          <cell r="D152">
            <v>7</v>
          </cell>
          <cell r="E152">
            <v>1</v>
          </cell>
          <cell r="F152">
            <v>30437170.939999998</v>
          </cell>
        </row>
        <row r="153">
          <cell r="A153" t="str">
            <v>CLC</v>
          </cell>
          <cell r="B153" t="str">
            <v>540001286</v>
          </cell>
          <cell r="C153" t="str">
            <v>706211</v>
          </cell>
          <cell r="D153">
            <v>7</v>
          </cell>
          <cell r="E153">
            <v>1</v>
          </cell>
          <cell r="F153">
            <v>7446092</v>
          </cell>
        </row>
        <row r="154">
          <cell r="A154" t="str">
            <v>CLC</v>
          </cell>
          <cell r="B154" t="str">
            <v>540001286</v>
          </cell>
          <cell r="C154" t="str">
            <v>706212</v>
          </cell>
          <cell r="D154">
            <v>7</v>
          </cell>
          <cell r="E154">
            <v>1</v>
          </cell>
          <cell r="F154">
            <v>4153522</v>
          </cell>
        </row>
        <row r="155">
          <cell r="A155" t="str">
            <v>CLC</v>
          </cell>
          <cell r="B155" t="str">
            <v>540001286</v>
          </cell>
          <cell r="C155" t="str">
            <v>706213</v>
          </cell>
          <cell r="D155">
            <v>7</v>
          </cell>
          <cell r="E155">
            <v>1</v>
          </cell>
          <cell r="F155">
            <v>308871</v>
          </cell>
        </row>
        <row r="156">
          <cell r="A156" t="str">
            <v>CLC</v>
          </cell>
          <cell r="B156" t="str">
            <v>540001286</v>
          </cell>
          <cell r="C156" t="str">
            <v>706216</v>
          </cell>
          <cell r="D156">
            <v>7</v>
          </cell>
          <cell r="E156">
            <v>1</v>
          </cell>
          <cell r="F156">
            <v>20887893</v>
          </cell>
        </row>
        <row r="157">
          <cell r="A157" t="str">
            <v>CLC</v>
          </cell>
          <cell r="B157" t="str">
            <v>540001286</v>
          </cell>
          <cell r="C157" t="str">
            <v>706218</v>
          </cell>
          <cell r="D157">
            <v>7</v>
          </cell>
          <cell r="E157">
            <v>1</v>
          </cell>
          <cell r="F157">
            <v>9132536</v>
          </cell>
        </row>
        <row r="158">
          <cell r="A158" t="str">
            <v>CLC</v>
          </cell>
          <cell r="B158" t="str">
            <v>540001286</v>
          </cell>
          <cell r="C158" t="str">
            <v>rappel prevision</v>
          </cell>
          <cell r="D158">
            <v>7</v>
          </cell>
          <cell r="E158">
            <v>1</v>
          </cell>
          <cell r="F158">
            <v>1378908</v>
          </cell>
        </row>
        <row r="159">
          <cell r="A159" t="str">
            <v>CLC</v>
          </cell>
          <cell r="B159" t="str">
            <v>540001286</v>
          </cell>
          <cell r="C159" t="str">
            <v>total groupe 1</v>
          </cell>
          <cell r="D159">
            <v>7</v>
          </cell>
          <cell r="E159">
            <v>1</v>
          </cell>
          <cell r="F159">
            <v>41928914</v>
          </cell>
        </row>
        <row r="160">
          <cell r="A160" t="str">
            <v>CLC</v>
          </cell>
          <cell r="B160" t="str">
            <v>590000188</v>
          </cell>
          <cell r="C160" t="str">
            <v>706211</v>
          </cell>
          <cell r="D160">
            <v>7</v>
          </cell>
          <cell r="E160">
            <v>1</v>
          </cell>
          <cell r="F160">
            <v>9620018.1999999993</v>
          </cell>
        </row>
        <row r="161">
          <cell r="A161" t="str">
            <v>CLC</v>
          </cell>
          <cell r="B161" t="str">
            <v>590000188</v>
          </cell>
          <cell r="C161" t="str">
            <v>706212</v>
          </cell>
          <cell r="D161">
            <v>7</v>
          </cell>
          <cell r="E161">
            <v>1</v>
          </cell>
          <cell r="F161">
            <v>7037235.7400000002</v>
          </cell>
        </row>
        <row r="162">
          <cell r="A162" t="str">
            <v>CLC</v>
          </cell>
          <cell r="B162" t="str">
            <v>590000188</v>
          </cell>
          <cell r="C162" t="str">
            <v>706213</v>
          </cell>
          <cell r="D162">
            <v>7</v>
          </cell>
          <cell r="E162">
            <v>1</v>
          </cell>
          <cell r="F162">
            <v>196844.52</v>
          </cell>
        </row>
        <row r="163">
          <cell r="A163" t="str">
            <v>CLC</v>
          </cell>
          <cell r="B163" t="str">
            <v>590000188</v>
          </cell>
          <cell r="C163" t="str">
            <v>706216</v>
          </cell>
          <cell r="D163">
            <v>7</v>
          </cell>
          <cell r="E163">
            <v>1</v>
          </cell>
          <cell r="F163">
            <v>33365898</v>
          </cell>
        </row>
        <row r="164">
          <cell r="A164" t="str">
            <v>CLC</v>
          </cell>
          <cell r="B164" t="str">
            <v>590000188</v>
          </cell>
          <cell r="C164" t="str">
            <v>706218</v>
          </cell>
          <cell r="D164">
            <v>7</v>
          </cell>
          <cell r="E164">
            <v>1</v>
          </cell>
          <cell r="F164">
            <v>12467532</v>
          </cell>
        </row>
        <row r="165">
          <cell r="A165" t="str">
            <v>CLC</v>
          </cell>
          <cell r="B165" t="str">
            <v>590000188</v>
          </cell>
          <cell r="C165" t="str">
            <v>706511</v>
          </cell>
          <cell r="D165">
            <v>7</v>
          </cell>
          <cell r="E165">
            <v>1</v>
          </cell>
          <cell r="F165">
            <v>1048399.14</v>
          </cell>
        </row>
        <row r="166">
          <cell r="A166" t="str">
            <v>CLC</v>
          </cell>
          <cell r="B166" t="str">
            <v>590000188</v>
          </cell>
          <cell r="C166" t="str">
            <v>rappel prevision</v>
          </cell>
          <cell r="D166">
            <v>7</v>
          </cell>
          <cell r="E166">
            <v>1</v>
          </cell>
          <cell r="F166">
            <v>969000</v>
          </cell>
        </row>
        <row r="167">
          <cell r="A167" t="str">
            <v>CLC</v>
          </cell>
          <cell r="B167" t="str">
            <v>590000188</v>
          </cell>
          <cell r="C167" t="str">
            <v>total groupe 1</v>
          </cell>
          <cell r="D167">
            <v>7</v>
          </cell>
          <cell r="E167">
            <v>1</v>
          </cell>
          <cell r="F167">
            <v>63735927.600000001</v>
          </cell>
        </row>
        <row r="168">
          <cell r="A168" t="str">
            <v>CLC</v>
          </cell>
          <cell r="B168" t="str">
            <v>630000479</v>
          </cell>
          <cell r="C168" t="str">
            <v>706211</v>
          </cell>
          <cell r="D168">
            <v>7</v>
          </cell>
          <cell r="E168">
            <v>1</v>
          </cell>
          <cell r="F168">
            <v>7326101.7599999998</v>
          </cell>
        </row>
        <row r="169">
          <cell r="A169" t="str">
            <v>CLC</v>
          </cell>
          <cell r="B169" t="str">
            <v>630000479</v>
          </cell>
          <cell r="C169" t="str">
            <v>706212</v>
          </cell>
          <cell r="D169">
            <v>7</v>
          </cell>
          <cell r="E169">
            <v>1</v>
          </cell>
          <cell r="F169">
            <v>6327685.4400000004</v>
          </cell>
        </row>
        <row r="170">
          <cell r="A170" t="str">
            <v>CLC</v>
          </cell>
          <cell r="B170" t="str">
            <v>630000479</v>
          </cell>
          <cell r="C170" t="str">
            <v>706213</v>
          </cell>
          <cell r="D170">
            <v>7</v>
          </cell>
          <cell r="E170">
            <v>1</v>
          </cell>
          <cell r="F170">
            <v>25035.279999999999</v>
          </cell>
        </row>
        <row r="171">
          <cell r="A171" t="str">
            <v>CLC</v>
          </cell>
          <cell r="B171" t="str">
            <v>630000479</v>
          </cell>
          <cell r="C171" t="str">
            <v>706216</v>
          </cell>
          <cell r="D171">
            <v>7</v>
          </cell>
          <cell r="E171">
            <v>1</v>
          </cell>
          <cell r="F171">
            <v>23594564.75</v>
          </cell>
        </row>
        <row r="172">
          <cell r="A172" t="str">
            <v>CLC</v>
          </cell>
          <cell r="B172" t="str">
            <v>630000479</v>
          </cell>
          <cell r="C172" t="str">
            <v>706218</v>
          </cell>
          <cell r="D172">
            <v>7</v>
          </cell>
          <cell r="E172">
            <v>1</v>
          </cell>
          <cell r="F172">
            <v>7671407</v>
          </cell>
        </row>
        <row r="173">
          <cell r="A173" t="str">
            <v>CLC</v>
          </cell>
          <cell r="B173" t="str">
            <v>630000479</v>
          </cell>
          <cell r="C173" t="str">
            <v>706511</v>
          </cell>
          <cell r="D173">
            <v>7</v>
          </cell>
          <cell r="E173">
            <v>1</v>
          </cell>
          <cell r="F173">
            <v>1251077.23</v>
          </cell>
        </row>
        <row r="174">
          <cell r="A174" t="str">
            <v>CLC</v>
          </cell>
          <cell r="B174" t="str">
            <v>630000479</v>
          </cell>
          <cell r="C174" t="str">
            <v>rappel prevision</v>
          </cell>
          <cell r="D174">
            <v>7</v>
          </cell>
          <cell r="E174">
            <v>1</v>
          </cell>
          <cell r="F174">
            <v>761083.78</v>
          </cell>
        </row>
        <row r="175">
          <cell r="A175" t="str">
            <v>CLC</v>
          </cell>
          <cell r="B175" t="str">
            <v>630000479</v>
          </cell>
          <cell r="C175" t="str">
            <v>total groupe 1</v>
          </cell>
          <cell r="D175">
            <v>7</v>
          </cell>
          <cell r="E175">
            <v>1</v>
          </cell>
          <cell r="F175">
            <v>46195871.459999993</v>
          </cell>
        </row>
        <row r="176">
          <cell r="A176" t="str">
            <v>CLC</v>
          </cell>
          <cell r="B176" t="str">
            <v>670000033</v>
          </cell>
          <cell r="C176" t="str">
            <v>706211</v>
          </cell>
          <cell r="D176">
            <v>7</v>
          </cell>
          <cell r="E176">
            <v>1</v>
          </cell>
          <cell r="F176">
            <v>6874991.71</v>
          </cell>
        </row>
        <row r="177">
          <cell r="A177" t="str">
            <v>CLC</v>
          </cell>
          <cell r="B177" t="str">
            <v>670000033</v>
          </cell>
          <cell r="C177" t="str">
            <v>706212</v>
          </cell>
          <cell r="D177">
            <v>7</v>
          </cell>
          <cell r="E177">
            <v>1</v>
          </cell>
          <cell r="F177">
            <v>4728676.8899999997</v>
          </cell>
        </row>
        <row r="178">
          <cell r="A178" t="str">
            <v>CLC</v>
          </cell>
          <cell r="B178" t="str">
            <v>670000033</v>
          </cell>
          <cell r="C178" t="str">
            <v>706213</v>
          </cell>
          <cell r="D178">
            <v>7</v>
          </cell>
          <cell r="E178">
            <v>1</v>
          </cell>
          <cell r="F178">
            <v>100811.01</v>
          </cell>
        </row>
        <row r="179">
          <cell r="A179" t="str">
            <v>CLC</v>
          </cell>
          <cell r="B179" t="str">
            <v>670000033</v>
          </cell>
          <cell r="C179" t="str">
            <v>706216</v>
          </cell>
          <cell r="D179">
            <v>7</v>
          </cell>
          <cell r="E179">
            <v>1</v>
          </cell>
          <cell r="F179">
            <v>19695019</v>
          </cell>
        </row>
        <row r="180">
          <cell r="A180" t="str">
            <v>CLC</v>
          </cell>
          <cell r="B180" t="str">
            <v>670000033</v>
          </cell>
          <cell r="C180" t="str">
            <v>706218</v>
          </cell>
          <cell r="D180">
            <v>7</v>
          </cell>
          <cell r="E180">
            <v>1</v>
          </cell>
          <cell r="F180">
            <v>6109874</v>
          </cell>
        </row>
        <row r="181">
          <cell r="A181" t="str">
            <v>CLC</v>
          </cell>
          <cell r="B181" t="str">
            <v>670000033</v>
          </cell>
          <cell r="C181" t="str">
            <v>total groupe 1</v>
          </cell>
          <cell r="D181">
            <v>7</v>
          </cell>
          <cell r="E181">
            <v>1</v>
          </cell>
          <cell r="F181">
            <v>37509372.609999999</v>
          </cell>
        </row>
        <row r="182">
          <cell r="A182" t="str">
            <v>CLC</v>
          </cell>
          <cell r="B182" t="str">
            <v>690000880</v>
          </cell>
          <cell r="C182" t="str">
            <v>706211</v>
          </cell>
          <cell r="D182">
            <v>7</v>
          </cell>
          <cell r="E182">
            <v>1</v>
          </cell>
          <cell r="F182">
            <v>10524811.480000002</v>
          </cell>
        </row>
        <row r="183">
          <cell r="A183" t="str">
            <v>CLC</v>
          </cell>
          <cell r="B183" t="str">
            <v>690000880</v>
          </cell>
          <cell r="C183" t="str">
            <v>706212</v>
          </cell>
          <cell r="D183">
            <v>7</v>
          </cell>
          <cell r="E183">
            <v>1</v>
          </cell>
          <cell r="F183">
            <v>7108844.3500000015</v>
          </cell>
        </row>
        <row r="184">
          <cell r="A184" t="str">
            <v>CLC</v>
          </cell>
          <cell r="B184" t="str">
            <v>690000880</v>
          </cell>
          <cell r="C184" t="str">
            <v>706213</v>
          </cell>
          <cell r="D184">
            <v>7</v>
          </cell>
          <cell r="E184">
            <v>1</v>
          </cell>
          <cell r="F184">
            <v>298389.21999999997</v>
          </cell>
        </row>
        <row r="185">
          <cell r="A185" t="str">
            <v>CLC</v>
          </cell>
          <cell r="B185" t="str">
            <v>690000880</v>
          </cell>
          <cell r="C185" t="str">
            <v>706216</v>
          </cell>
          <cell r="D185">
            <v>7</v>
          </cell>
          <cell r="E185">
            <v>1</v>
          </cell>
          <cell r="F185">
            <v>38747697</v>
          </cell>
        </row>
        <row r="186">
          <cell r="A186" t="str">
            <v>CLC</v>
          </cell>
          <cell r="B186" t="str">
            <v>690000880</v>
          </cell>
          <cell r="C186" t="str">
            <v>706218</v>
          </cell>
          <cell r="D186">
            <v>7</v>
          </cell>
          <cell r="E186">
            <v>1</v>
          </cell>
          <cell r="F186">
            <v>15111419</v>
          </cell>
        </row>
        <row r="187">
          <cell r="A187" t="str">
            <v>CLC</v>
          </cell>
          <cell r="B187" t="str">
            <v>690000880</v>
          </cell>
          <cell r="C187" t="str">
            <v>706511</v>
          </cell>
          <cell r="D187">
            <v>7</v>
          </cell>
          <cell r="E187">
            <v>1</v>
          </cell>
          <cell r="F187">
            <v>1268574.97</v>
          </cell>
        </row>
        <row r="188">
          <cell r="A188" t="str">
            <v>CLC</v>
          </cell>
          <cell r="B188" t="str">
            <v>690000880</v>
          </cell>
          <cell r="C188" t="str">
            <v>rappel prevision</v>
          </cell>
          <cell r="D188">
            <v>7</v>
          </cell>
          <cell r="E188">
            <v>1</v>
          </cell>
          <cell r="F188">
            <v>2271147</v>
          </cell>
        </row>
        <row r="189">
          <cell r="A189" t="str">
            <v>CLC</v>
          </cell>
          <cell r="B189" t="str">
            <v>690000880</v>
          </cell>
          <cell r="C189" t="str">
            <v>total groupe 1</v>
          </cell>
          <cell r="D189">
            <v>7</v>
          </cell>
          <cell r="E189">
            <v>1</v>
          </cell>
          <cell r="F189">
            <v>73059736.020000011</v>
          </cell>
        </row>
        <row r="190">
          <cell r="A190" t="str">
            <v>CLC</v>
          </cell>
          <cell r="B190" t="str">
            <v>750160012</v>
          </cell>
          <cell r="C190" t="str">
            <v>706211</v>
          </cell>
          <cell r="D190">
            <v>7</v>
          </cell>
          <cell r="E190">
            <v>1</v>
          </cell>
          <cell r="F190">
            <v>15833298.300000001</v>
          </cell>
        </row>
        <row r="191">
          <cell r="A191" t="str">
            <v>CLC</v>
          </cell>
          <cell r="B191" t="str">
            <v>750160012</v>
          </cell>
          <cell r="C191" t="str">
            <v>706212</v>
          </cell>
          <cell r="D191">
            <v>7</v>
          </cell>
          <cell r="E191">
            <v>1</v>
          </cell>
          <cell r="F191">
            <v>12559766.66</v>
          </cell>
        </row>
        <row r="192">
          <cell r="A192" t="str">
            <v>CLC</v>
          </cell>
          <cell r="B192" t="str">
            <v>750160012</v>
          </cell>
          <cell r="C192" t="str">
            <v>706213</v>
          </cell>
          <cell r="D192">
            <v>7</v>
          </cell>
          <cell r="E192">
            <v>1</v>
          </cell>
          <cell r="F192">
            <v>852655.67</v>
          </cell>
        </row>
        <row r="193">
          <cell r="A193" t="str">
            <v>CLC</v>
          </cell>
          <cell r="B193" t="str">
            <v>750160012</v>
          </cell>
          <cell r="C193" t="str">
            <v>706216</v>
          </cell>
          <cell r="D193">
            <v>7</v>
          </cell>
          <cell r="E193">
            <v>1</v>
          </cell>
          <cell r="F193">
            <v>48557221</v>
          </cell>
        </row>
        <row r="194">
          <cell r="A194" t="str">
            <v>CLC</v>
          </cell>
          <cell r="B194" t="str">
            <v>750160012</v>
          </cell>
          <cell r="C194" t="str">
            <v>706218</v>
          </cell>
          <cell r="D194">
            <v>7</v>
          </cell>
          <cell r="E194">
            <v>1</v>
          </cell>
          <cell r="F194">
            <v>19971354</v>
          </cell>
        </row>
        <row r="195">
          <cell r="A195" t="str">
            <v>CLC</v>
          </cell>
          <cell r="B195" t="str">
            <v>750160012</v>
          </cell>
          <cell r="C195" t="str">
            <v>rappel prevision</v>
          </cell>
          <cell r="D195">
            <v>7</v>
          </cell>
          <cell r="E195">
            <v>1</v>
          </cell>
          <cell r="F195">
            <v>3652282.1715058796</v>
          </cell>
        </row>
        <row r="196">
          <cell r="A196" t="str">
            <v>CLC</v>
          </cell>
          <cell r="B196" t="str">
            <v>750160012</v>
          </cell>
          <cell r="C196" t="str">
            <v>total groupe 1</v>
          </cell>
          <cell r="D196">
            <v>7</v>
          </cell>
          <cell r="E196">
            <v>1</v>
          </cell>
          <cell r="F196">
            <v>97774295.629999995</v>
          </cell>
        </row>
        <row r="197">
          <cell r="A197" t="str">
            <v>CLC</v>
          </cell>
          <cell r="B197" t="str">
            <v>760000166</v>
          </cell>
          <cell r="C197" t="str">
            <v>706211</v>
          </cell>
          <cell r="D197">
            <v>7</v>
          </cell>
          <cell r="E197">
            <v>1</v>
          </cell>
          <cell r="F197">
            <v>9973356.9000000004</v>
          </cell>
        </row>
        <row r="198">
          <cell r="A198" t="str">
            <v>CLC</v>
          </cell>
          <cell r="B198" t="str">
            <v>760000166</v>
          </cell>
          <cell r="C198" t="str">
            <v>706212</v>
          </cell>
          <cell r="D198">
            <v>7</v>
          </cell>
          <cell r="E198">
            <v>1</v>
          </cell>
          <cell r="F198">
            <v>7016165.4799999995</v>
          </cell>
        </row>
        <row r="199">
          <cell r="A199" t="str">
            <v>CLC</v>
          </cell>
          <cell r="B199" t="str">
            <v>760000166</v>
          </cell>
          <cell r="C199" t="str">
            <v>706213</v>
          </cell>
          <cell r="D199">
            <v>7</v>
          </cell>
          <cell r="E199">
            <v>1</v>
          </cell>
          <cell r="F199">
            <v>31682.69</v>
          </cell>
        </row>
        <row r="200">
          <cell r="A200" t="str">
            <v>CLC</v>
          </cell>
          <cell r="B200" t="str">
            <v>760000166</v>
          </cell>
          <cell r="C200" t="str">
            <v>706216</v>
          </cell>
          <cell r="D200">
            <v>7</v>
          </cell>
          <cell r="E200">
            <v>1</v>
          </cell>
          <cell r="F200">
            <v>25285225</v>
          </cell>
        </row>
        <row r="201">
          <cell r="A201" t="str">
            <v>CLC</v>
          </cell>
          <cell r="B201" t="str">
            <v>760000166</v>
          </cell>
          <cell r="C201" t="str">
            <v>706218</v>
          </cell>
          <cell r="D201">
            <v>7</v>
          </cell>
          <cell r="E201">
            <v>1</v>
          </cell>
          <cell r="F201">
            <v>7174473</v>
          </cell>
        </row>
        <row r="202">
          <cell r="A202" t="str">
            <v>CLC</v>
          </cell>
          <cell r="B202" t="str">
            <v>760000166</v>
          </cell>
          <cell r="C202" t="str">
            <v>rappel prevision</v>
          </cell>
          <cell r="D202">
            <v>7</v>
          </cell>
          <cell r="E202">
            <v>1</v>
          </cell>
          <cell r="F202">
            <v>1473265</v>
          </cell>
        </row>
        <row r="203">
          <cell r="A203" t="str">
            <v>CLC</v>
          </cell>
          <cell r="B203" t="str">
            <v>760000166</v>
          </cell>
          <cell r="C203" t="str">
            <v>total groupe 1</v>
          </cell>
          <cell r="D203">
            <v>7</v>
          </cell>
          <cell r="E203">
            <v>1</v>
          </cell>
          <cell r="F203">
            <v>49480903.07</v>
          </cell>
        </row>
        <row r="204">
          <cell r="A204" t="str">
            <v>CLC</v>
          </cell>
          <cell r="B204" t="str">
            <v>920000460</v>
          </cell>
          <cell r="C204" t="str">
            <v>706211</v>
          </cell>
          <cell r="D204">
            <v>7</v>
          </cell>
          <cell r="E204">
            <v>1</v>
          </cell>
          <cell r="F204">
            <v>7490352.8200000003</v>
          </cell>
        </row>
        <row r="205">
          <cell r="A205" t="str">
            <v>CLC</v>
          </cell>
          <cell r="B205" t="str">
            <v>920000460</v>
          </cell>
          <cell r="C205" t="str">
            <v>706212</v>
          </cell>
          <cell r="D205">
            <v>7</v>
          </cell>
          <cell r="E205">
            <v>1</v>
          </cell>
          <cell r="F205">
            <v>6475688.3700000001</v>
          </cell>
        </row>
        <row r="206">
          <cell r="A206" t="str">
            <v>CLC</v>
          </cell>
          <cell r="B206" t="str">
            <v>920000460</v>
          </cell>
          <cell r="C206" t="str">
            <v>706213</v>
          </cell>
          <cell r="D206">
            <v>7</v>
          </cell>
          <cell r="E206">
            <v>1</v>
          </cell>
          <cell r="F206">
            <v>156394.37</v>
          </cell>
        </row>
        <row r="207">
          <cell r="A207" t="str">
            <v>CLC</v>
          </cell>
          <cell r="B207" t="str">
            <v>920000460</v>
          </cell>
          <cell r="C207" t="str">
            <v>706216</v>
          </cell>
          <cell r="D207">
            <v>7</v>
          </cell>
          <cell r="E207">
            <v>1</v>
          </cell>
          <cell r="F207">
            <v>30848380</v>
          </cell>
        </row>
        <row r="208">
          <cell r="A208" t="str">
            <v>CLC</v>
          </cell>
          <cell r="B208" t="str">
            <v>920000460</v>
          </cell>
          <cell r="C208" t="str">
            <v>706218</v>
          </cell>
          <cell r="D208">
            <v>7</v>
          </cell>
          <cell r="E208">
            <v>1</v>
          </cell>
          <cell r="F208">
            <v>8594830</v>
          </cell>
        </row>
        <row r="209">
          <cell r="A209" t="str">
            <v>CLC</v>
          </cell>
          <cell r="B209" t="str">
            <v>920000460</v>
          </cell>
          <cell r="C209" t="str">
            <v>706511</v>
          </cell>
          <cell r="D209">
            <v>7</v>
          </cell>
          <cell r="E209">
            <v>1</v>
          </cell>
          <cell r="F209">
            <v>2011430.46</v>
          </cell>
        </row>
        <row r="210">
          <cell r="A210" t="str">
            <v>CLC</v>
          </cell>
          <cell r="B210" t="str">
            <v>920000460</v>
          </cell>
          <cell r="C210" t="str">
            <v>rappel prevision</v>
          </cell>
          <cell r="D210">
            <v>7</v>
          </cell>
          <cell r="E210">
            <v>1</v>
          </cell>
          <cell r="F210">
            <v>1719637</v>
          </cell>
        </row>
        <row r="211">
          <cell r="A211" t="str">
            <v>CLC</v>
          </cell>
          <cell r="B211" t="str">
            <v>920000460</v>
          </cell>
          <cell r="C211" t="str">
            <v>total groupe 1</v>
          </cell>
          <cell r="D211">
            <v>7</v>
          </cell>
          <cell r="E211">
            <v>1</v>
          </cell>
          <cell r="F211">
            <v>55577076.020000003</v>
          </cell>
        </row>
        <row r="212">
          <cell r="A212" t="str">
            <v>CLC</v>
          </cell>
          <cell r="B212" t="str">
            <v>940000664</v>
          </cell>
          <cell r="C212" t="str">
            <v>706211</v>
          </cell>
          <cell r="D212">
            <v>7</v>
          </cell>
          <cell r="E212">
            <v>1</v>
          </cell>
          <cell r="F212">
            <v>23950189.98</v>
          </cell>
        </row>
        <row r="213">
          <cell r="A213" t="str">
            <v>CLC</v>
          </cell>
          <cell r="B213" t="str">
            <v>940000664</v>
          </cell>
          <cell r="C213" t="str">
            <v>706212</v>
          </cell>
          <cell r="D213">
            <v>7</v>
          </cell>
          <cell r="E213">
            <v>1</v>
          </cell>
          <cell r="F213">
            <v>11760877.949999999</v>
          </cell>
        </row>
        <row r="214">
          <cell r="A214" t="str">
            <v>CLC</v>
          </cell>
          <cell r="B214" t="str">
            <v>940000664</v>
          </cell>
          <cell r="C214" t="str">
            <v>706213</v>
          </cell>
          <cell r="D214">
            <v>7</v>
          </cell>
          <cell r="E214">
            <v>1</v>
          </cell>
          <cell r="F214">
            <v>354645.21</v>
          </cell>
        </row>
        <row r="215">
          <cell r="A215" t="str">
            <v>CLC</v>
          </cell>
          <cell r="B215" t="str">
            <v>940000664</v>
          </cell>
          <cell r="C215" t="str">
            <v>706215</v>
          </cell>
          <cell r="D215">
            <v>7</v>
          </cell>
          <cell r="E215">
            <v>1</v>
          </cell>
          <cell r="F215">
            <v>30410</v>
          </cell>
        </row>
        <row r="216">
          <cell r="A216" t="str">
            <v>CLC</v>
          </cell>
          <cell r="B216" t="str">
            <v>940000664</v>
          </cell>
          <cell r="C216" t="str">
            <v>706216</v>
          </cell>
          <cell r="D216">
            <v>7</v>
          </cell>
          <cell r="E216">
            <v>1</v>
          </cell>
          <cell r="F216">
            <v>90508021</v>
          </cell>
        </row>
        <row r="217">
          <cell r="A217" t="str">
            <v>CLC</v>
          </cell>
          <cell r="B217" t="str">
            <v>940000664</v>
          </cell>
          <cell r="C217" t="str">
            <v>706218</v>
          </cell>
          <cell r="D217">
            <v>7</v>
          </cell>
          <cell r="E217">
            <v>1</v>
          </cell>
          <cell r="F217">
            <v>37312335</v>
          </cell>
        </row>
        <row r="218">
          <cell r="A218" t="str">
            <v>CLC</v>
          </cell>
          <cell r="B218" t="str">
            <v>940000664</v>
          </cell>
          <cell r="C218" t="str">
            <v>706551</v>
          </cell>
          <cell r="D218">
            <v>7</v>
          </cell>
          <cell r="E218">
            <v>1</v>
          </cell>
          <cell r="F218">
            <v>2438742.0499999998</v>
          </cell>
        </row>
        <row r="219">
          <cell r="A219" t="str">
            <v>CLC</v>
          </cell>
          <cell r="B219" t="str">
            <v>940000664</v>
          </cell>
          <cell r="C219" t="str">
            <v>rappel prevision</v>
          </cell>
          <cell r="D219">
            <v>7</v>
          </cell>
          <cell r="E219">
            <v>1</v>
          </cell>
          <cell r="F219">
            <v>9850912</v>
          </cell>
        </row>
        <row r="220">
          <cell r="A220" t="str">
            <v>CLC</v>
          </cell>
          <cell r="B220" t="str">
            <v>940000664</v>
          </cell>
          <cell r="C220" t="str">
            <v>total groupe 1</v>
          </cell>
          <cell r="D220">
            <v>7</v>
          </cell>
          <cell r="E220">
            <v>1</v>
          </cell>
          <cell r="F220">
            <v>166355221.19</v>
          </cell>
        </row>
        <row r="221">
          <cell r="A221" t="str">
            <v>mco+3</v>
          </cell>
          <cell r="B221" t="str">
            <v>020000303</v>
          </cell>
          <cell r="C221" t="str">
            <v>706212</v>
          </cell>
          <cell r="D221">
            <v>7</v>
          </cell>
          <cell r="E221">
            <v>1</v>
          </cell>
          <cell r="F221">
            <v>1175243.83</v>
          </cell>
        </row>
        <row r="222">
          <cell r="A222" t="str">
            <v>mco+3</v>
          </cell>
          <cell r="B222" t="str">
            <v>020000303</v>
          </cell>
          <cell r="C222" t="str">
            <v>706213</v>
          </cell>
          <cell r="D222">
            <v>7</v>
          </cell>
          <cell r="E222">
            <v>1</v>
          </cell>
          <cell r="F222">
            <v>154243.23000000001</v>
          </cell>
        </row>
        <row r="223">
          <cell r="A223" t="str">
            <v>mco+3</v>
          </cell>
          <cell r="B223" t="str">
            <v>020000303</v>
          </cell>
          <cell r="C223" t="str">
            <v>706216</v>
          </cell>
          <cell r="D223">
            <v>7</v>
          </cell>
          <cell r="E223">
            <v>1</v>
          </cell>
          <cell r="F223">
            <v>2838306</v>
          </cell>
        </row>
        <row r="224">
          <cell r="A224" t="str">
            <v>mco+3</v>
          </cell>
          <cell r="B224" t="str">
            <v>020000303</v>
          </cell>
          <cell r="C224" t="str">
            <v>706217</v>
          </cell>
          <cell r="D224">
            <v>7</v>
          </cell>
          <cell r="E224">
            <v>1</v>
          </cell>
          <cell r="F224">
            <v>30194954</v>
          </cell>
        </row>
        <row r="225">
          <cell r="A225" t="str">
            <v>mco+3</v>
          </cell>
          <cell r="B225" t="str">
            <v>020000303</v>
          </cell>
          <cell r="C225" t="str">
            <v>706218</v>
          </cell>
          <cell r="D225">
            <v>7</v>
          </cell>
          <cell r="E225">
            <v>1</v>
          </cell>
          <cell r="F225">
            <v>456349</v>
          </cell>
        </row>
        <row r="226">
          <cell r="A226" t="str">
            <v>mco+3</v>
          </cell>
          <cell r="B226" t="str">
            <v>020000303</v>
          </cell>
          <cell r="C226" t="str">
            <v>706511</v>
          </cell>
          <cell r="D226">
            <v>7</v>
          </cell>
          <cell r="E226">
            <v>1</v>
          </cell>
          <cell r="F226">
            <v>69184.399999999994</v>
          </cell>
        </row>
        <row r="227">
          <cell r="A227" t="str">
            <v>mco+3</v>
          </cell>
          <cell r="B227" t="str">
            <v>020000303</v>
          </cell>
          <cell r="C227" t="str">
            <v>rappel prevision</v>
          </cell>
          <cell r="D227">
            <v>7</v>
          </cell>
          <cell r="E227">
            <v>1</v>
          </cell>
          <cell r="F227">
            <v>2656521</v>
          </cell>
        </row>
        <row r="228">
          <cell r="A228" t="str">
            <v>mco+3</v>
          </cell>
          <cell r="B228" t="str">
            <v>020000303</v>
          </cell>
          <cell r="C228" t="str">
            <v>total groupe 1</v>
          </cell>
          <cell r="D228">
            <v>7</v>
          </cell>
          <cell r="E228">
            <v>1</v>
          </cell>
          <cell r="F228">
            <v>34888280.460000001</v>
          </cell>
        </row>
        <row r="229">
          <cell r="A229" t="str">
            <v>mco+3</v>
          </cell>
          <cell r="B229" t="str">
            <v>060780947</v>
          </cell>
          <cell r="C229" t="str">
            <v>706211</v>
          </cell>
          <cell r="D229">
            <v>7</v>
          </cell>
          <cell r="E229">
            <v>1</v>
          </cell>
          <cell r="F229">
            <v>2994757.17</v>
          </cell>
        </row>
        <row r="230">
          <cell r="A230" t="str">
            <v>mco+3</v>
          </cell>
          <cell r="B230" t="str">
            <v>060780947</v>
          </cell>
          <cell r="C230" t="str">
            <v>706212</v>
          </cell>
          <cell r="D230">
            <v>7</v>
          </cell>
          <cell r="E230">
            <v>1</v>
          </cell>
          <cell r="F230">
            <v>136347.04999999999</v>
          </cell>
        </row>
        <row r="231">
          <cell r="A231" t="str">
            <v>mco+3</v>
          </cell>
          <cell r="B231" t="str">
            <v>060780947</v>
          </cell>
          <cell r="C231" t="str">
            <v>706213</v>
          </cell>
          <cell r="D231">
            <v>7</v>
          </cell>
          <cell r="E231">
            <v>1</v>
          </cell>
          <cell r="F231">
            <v>95291.11</v>
          </cell>
        </row>
        <row r="232">
          <cell r="A232" t="str">
            <v>mco+3</v>
          </cell>
          <cell r="B232" t="str">
            <v>060780947</v>
          </cell>
          <cell r="C232" t="str">
            <v>706214</v>
          </cell>
          <cell r="D232">
            <v>7</v>
          </cell>
          <cell r="E232">
            <v>1</v>
          </cell>
          <cell r="F232">
            <v>1612714</v>
          </cell>
        </row>
        <row r="233">
          <cell r="A233" t="str">
            <v>mco+3</v>
          </cell>
          <cell r="B233" t="str">
            <v>060780947</v>
          </cell>
          <cell r="C233" t="str">
            <v>706216</v>
          </cell>
          <cell r="D233">
            <v>7</v>
          </cell>
          <cell r="E233">
            <v>1</v>
          </cell>
          <cell r="F233">
            <v>10303632</v>
          </cell>
        </row>
        <row r="234">
          <cell r="A234" t="str">
            <v>mco+3</v>
          </cell>
          <cell r="B234" t="str">
            <v>060780947</v>
          </cell>
          <cell r="C234" t="str">
            <v>706217</v>
          </cell>
          <cell r="D234">
            <v>7</v>
          </cell>
          <cell r="E234">
            <v>1</v>
          </cell>
          <cell r="F234">
            <v>10274391</v>
          </cell>
        </row>
        <row r="235">
          <cell r="A235" t="str">
            <v>mco+3</v>
          </cell>
          <cell r="B235" t="str">
            <v>060780947</v>
          </cell>
          <cell r="C235" t="str">
            <v>706218</v>
          </cell>
          <cell r="D235">
            <v>7</v>
          </cell>
          <cell r="E235">
            <v>1</v>
          </cell>
          <cell r="F235">
            <v>473788</v>
          </cell>
        </row>
        <row r="236">
          <cell r="A236" t="str">
            <v>mco+3</v>
          </cell>
          <cell r="B236" t="str">
            <v>060780947</v>
          </cell>
          <cell r="C236" t="str">
            <v>706511</v>
          </cell>
          <cell r="D236">
            <v>7</v>
          </cell>
          <cell r="E236">
            <v>1</v>
          </cell>
          <cell r="F236">
            <v>690161.02</v>
          </cell>
        </row>
        <row r="237">
          <cell r="A237" t="str">
            <v>mco+3</v>
          </cell>
          <cell r="B237" t="str">
            <v>060780947</v>
          </cell>
          <cell r="C237" t="str">
            <v>70652</v>
          </cell>
          <cell r="D237">
            <v>7</v>
          </cell>
          <cell r="E237">
            <v>1</v>
          </cell>
          <cell r="F237">
            <v>137845.54</v>
          </cell>
        </row>
        <row r="238">
          <cell r="A238" t="str">
            <v>mco+3</v>
          </cell>
          <cell r="B238" t="str">
            <v>060780947</v>
          </cell>
          <cell r="C238" t="str">
            <v>rappel prevision</v>
          </cell>
          <cell r="D238">
            <v>7</v>
          </cell>
          <cell r="E238">
            <v>1</v>
          </cell>
          <cell r="F238">
            <v>4558500</v>
          </cell>
        </row>
        <row r="239">
          <cell r="A239" t="str">
            <v>mco+3</v>
          </cell>
          <cell r="B239" t="str">
            <v>060780947</v>
          </cell>
          <cell r="C239" t="str">
            <v>total groupe 1</v>
          </cell>
          <cell r="D239">
            <v>7</v>
          </cell>
          <cell r="E239">
            <v>1</v>
          </cell>
          <cell r="F239">
            <v>26718926.889999997</v>
          </cell>
        </row>
        <row r="240">
          <cell r="A240" t="str">
            <v>mco+3</v>
          </cell>
          <cell r="B240" t="str">
            <v>130785355</v>
          </cell>
          <cell r="C240" t="str">
            <v>706211</v>
          </cell>
          <cell r="D240">
            <v>7</v>
          </cell>
          <cell r="E240">
            <v>1</v>
          </cell>
          <cell r="F240">
            <v>11242158.59</v>
          </cell>
        </row>
        <row r="241">
          <cell r="A241" t="str">
            <v>mco+3</v>
          </cell>
          <cell r="B241" t="str">
            <v>130785355</v>
          </cell>
          <cell r="C241" t="str">
            <v>706212</v>
          </cell>
          <cell r="D241">
            <v>7</v>
          </cell>
          <cell r="E241">
            <v>1</v>
          </cell>
          <cell r="F241">
            <v>1158833.47</v>
          </cell>
        </row>
        <row r="242">
          <cell r="A242" t="str">
            <v>mco+3</v>
          </cell>
          <cell r="B242" t="str">
            <v>130785355</v>
          </cell>
          <cell r="C242" t="str">
            <v>706213</v>
          </cell>
          <cell r="D242">
            <v>7</v>
          </cell>
          <cell r="E242">
            <v>1</v>
          </cell>
          <cell r="F242">
            <v>650443.65</v>
          </cell>
        </row>
        <row r="243">
          <cell r="A243" t="str">
            <v>mco+3</v>
          </cell>
          <cell r="B243" t="str">
            <v>130785355</v>
          </cell>
          <cell r="C243" t="str">
            <v>706214</v>
          </cell>
          <cell r="D243">
            <v>7</v>
          </cell>
          <cell r="E243">
            <v>1</v>
          </cell>
          <cell r="F243">
            <v>788179.3</v>
          </cell>
        </row>
        <row r="244">
          <cell r="A244" t="str">
            <v>mco+3</v>
          </cell>
          <cell r="B244" t="str">
            <v>130785355</v>
          </cell>
          <cell r="C244" t="str">
            <v>706216</v>
          </cell>
          <cell r="D244">
            <v>7</v>
          </cell>
          <cell r="E244">
            <v>1</v>
          </cell>
          <cell r="F244">
            <v>29994042.390000001</v>
          </cell>
        </row>
        <row r="245">
          <cell r="A245" t="str">
            <v>mco+3</v>
          </cell>
          <cell r="B245" t="str">
            <v>130785355</v>
          </cell>
          <cell r="C245" t="str">
            <v>706218</v>
          </cell>
          <cell r="D245">
            <v>7</v>
          </cell>
          <cell r="E245">
            <v>1</v>
          </cell>
          <cell r="F245">
            <v>1495821.4</v>
          </cell>
        </row>
        <row r="246">
          <cell r="A246" t="str">
            <v>mco+3</v>
          </cell>
          <cell r="B246" t="str">
            <v>130785355</v>
          </cell>
          <cell r="C246" t="str">
            <v>rappel prevision</v>
          </cell>
          <cell r="D246">
            <v>7</v>
          </cell>
          <cell r="E246">
            <v>1</v>
          </cell>
          <cell r="F246">
            <v>1321395</v>
          </cell>
        </row>
        <row r="247">
          <cell r="A247" t="str">
            <v>mco+3</v>
          </cell>
          <cell r="B247" t="str">
            <v>130785355</v>
          </cell>
          <cell r="C247" t="str">
            <v>total groupe 1</v>
          </cell>
          <cell r="D247">
            <v>7</v>
          </cell>
          <cell r="E247">
            <v>1</v>
          </cell>
          <cell r="F247">
            <v>45329478.800000004</v>
          </cell>
        </row>
        <row r="248">
          <cell r="A248" t="str">
            <v>mco+3</v>
          </cell>
          <cell r="B248" t="str">
            <v>130785652</v>
          </cell>
          <cell r="C248" t="str">
            <v>706211</v>
          </cell>
          <cell r="D248">
            <v>7</v>
          </cell>
          <cell r="E248">
            <v>1</v>
          </cell>
          <cell r="F248">
            <v>26310314</v>
          </cell>
        </row>
        <row r="249">
          <cell r="A249" t="str">
            <v>mco+3</v>
          </cell>
          <cell r="B249" t="str">
            <v>130785652</v>
          </cell>
          <cell r="C249" t="str">
            <v>706212</v>
          </cell>
          <cell r="D249">
            <v>7</v>
          </cell>
          <cell r="E249">
            <v>1</v>
          </cell>
          <cell r="F249">
            <v>5344132</v>
          </cell>
        </row>
        <row r="250">
          <cell r="A250" t="str">
            <v>mco+3</v>
          </cell>
          <cell r="B250" t="str">
            <v>130785652</v>
          </cell>
          <cell r="C250" t="str">
            <v>706213</v>
          </cell>
          <cell r="D250">
            <v>7</v>
          </cell>
          <cell r="E250">
            <v>1</v>
          </cell>
          <cell r="F250">
            <v>7407926</v>
          </cell>
        </row>
        <row r="251">
          <cell r="A251" t="str">
            <v>mco+3</v>
          </cell>
          <cell r="B251" t="str">
            <v>130785652</v>
          </cell>
          <cell r="C251" t="str">
            <v>706214</v>
          </cell>
          <cell r="D251">
            <v>7</v>
          </cell>
          <cell r="E251">
            <v>1</v>
          </cell>
          <cell r="F251">
            <v>2119293</v>
          </cell>
        </row>
        <row r="252">
          <cell r="A252" t="str">
            <v>mco+3</v>
          </cell>
          <cell r="B252" t="str">
            <v>130785652</v>
          </cell>
          <cell r="C252" t="str">
            <v>706216</v>
          </cell>
          <cell r="D252">
            <v>7</v>
          </cell>
          <cell r="E252">
            <v>1</v>
          </cell>
          <cell r="F252">
            <v>74073719</v>
          </cell>
        </row>
        <row r="253">
          <cell r="A253" t="str">
            <v>mco+3</v>
          </cell>
          <cell r="B253" t="str">
            <v>130785652</v>
          </cell>
          <cell r="C253" t="str">
            <v>706218</v>
          </cell>
          <cell r="D253">
            <v>7</v>
          </cell>
          <cell r="E253">
            <v>1</v>
          </cell>
          <cell r="F253">
            <v>4013021</v>
          </cell>
        </row>
        <row r="254">
          <cell r="A254" t="str">
            <v>mco+3</v>
          </cell>
          <cell r="B254" t="str">
            <v>130785652</v>
          </cell>
          <cell r="C254" t="str">
            <v>706511</v>
          </cell>
          <cell r="D254">
            <v>7</v>
          </cell>
          <cell r="E254">
            <v>1</v>
          </cell>
          <cell r="F254">
            <v>2799016</v>
          </cell>
        </row>
        <row r="255">
          <cell r="A255" t="str">
            <v>mco+3</v>
          </cell>
          <cell r="B255" t="str">
            <v>130785652</v>
          </cell>
          <cell r="C255" t="str">
            <v>70652</v>
          </cell>
          <cell r="D255">
            <v>7</v>
          </cell>
          <cell r="E255">
            <v>1</v>
          </cell>
          <cell r="F255">
            <v>179875</v>
          </cell>
        </row>
        <row r="256">
          <cell r="A256" t="str">
            <v>mco+3</v>
          </cell>
          <cell r="B256" t="str">
            <v>130785652</v>
          </cell>
          <cell r="C256" t="str">
            <v>rappel prevision</v>
          </cell>
          <cell r="D256">
            <v>7</v>
          </cell>
          <cell r="E256">
            <v>1</v>
          </cell>
          <cell r="F256">
            <v>6200816</v>
          </cell>
        </row>
        <row r="257">
          <cell r="A257" t="str">
            <v>mco+3</v>
          </cell>
          <cell r="B257" t="str">
            <v>130785652</v>
          </cell>
          <cell r="C257" t="str">
            <v>total groupe 1</v>
          </cell>
          <cell r="D257">
            <v>7</v>
          </cell>
          <cell r="E257">
            <v>1</v>
          </cell>
          <cell r="F257">
            <v>122247296</v>
          </cell>
        </row>
        <row r="258">
          <cell r="A258" t="str">
            <v>mco+3</v>
          </cell>
          <cell r="B258" t="str">
            <v>330000340</v>
          </cell>
          <cell r="C258" t="str">
            <v>706211</v>
          </cell>
          <cell r="D258">
            <v>7</v>
          </cell>
          <cell r="E258">
            <v>1</v>
          </cell>
          <cell r="F258">
            <v>8705017.6999999993</v>
          </cell>
        </row>
        <row r="259">
          <cell r="A259" t="str">
            <v>mco+3</v>
          </cell>
          <cell r="B259" t="str">
            <v>330000340</v>
          </cell>
          <cell r="C259" t="str">
            <v>706212</v>
          </cell>
          <cell r="D259">
            <v>7</v>
          </cell>
          <cell r="E259">
            <v>1</v>
          </cell>
          <cell r="F259">
            <v>649489.51</v>
          </cell>
        </row>
        <row r="260">
          <cell r="A260" t="str">
            <v>mco+3</v>
          </cell>
          <cell r="B260" t="str">
            <v>330000340</v>
          </cell>
          <cell r="C260" t="str">
            <v>706213</v>
          </cell>
          <cell r="D260">
            <v>7</v>
          </cell>
          <cell r="E260">
            <v>1</v>
          </cell>
          <cell r="F260">
            <v>672087.75</v>
          </cell>
        </row>
        <row r="261">
          <cell r="A261" t="str">
            <v>mco+3</v>
          </cell>
          <cell r="B261" t="str">
            <v>330000340</v>
          </cell>
          <cell r="C261" t="str">
            <v>706216</v>
          </cell>
          <cell r="D261">
            <v>7</v>
          </cell>
          <cell r="E261">
            <v>1</v>
          </cell>
          <cell r="F261">
            <v>26800694</v>
          </cell>
        </row>
        <row r="262">
          <cell r="A262" t="str">
            <v>mco+3</v>
          </cell>
          <cell r="B262" t="str">
            <v>330000340</v>
          </cell>
          <cell r="C262" t="str">
            <v>706217</v>
          </cell>
          <cell r="D262">
            <v>7</v>
          </cell>
          <cell r="E262">
            <v>1</v>
          </cell>
          <cell r="F262">
            <v>2450697</v>
          </cell>
        </row>
        <row r="263">
          <cell r="A263" t="str">
            <v>mco+3</v>
          </cell>
          <cell r="B263" t="str">
            <v>330000340</v>
          </cell>
          <cell r="C263" t="str">
            <v>706218</v>
          </cell>
          <cell r="D263">
            <v>7</v>
          </cell>
          <cell r="E263">
            <v>1</v>
          </cell>
          <cell r="F263">
            <v>1911070</v>
          </cell>
        </row>
        <row r="264">
          <cell r="A264" t="str">
            <v>mco+3</v>
          </cell>
          <cell r="B264" t="str">
            <v>330000340</v>
          </cell>
          <cell r="C264" t="str">
            <v>706551</v>
          </cell>
          <cell r="D264">
            <v>7</v>
          </cell>
          <cell r="E264">
            <v>1</v>
          </cell>
          <cell r="F264">
            <v>23366.12</v>
          </cell>
        </row>
        <row r="265">
          <cell r="A265" t="str">
            <v>mco+3</v>
          </cell>
          <cell r="B265" t="str">
            <v>330000340</v>
          </cell>
          <cell r="C265" t="str">
            <v>rappel prevision</v>
          </cell>
          <cell r="D265">
            <v>7</v>
          </cell>
          <cell r="E265">
            <v>1</v>
          </cell>
          <cell r="F265">
            <v>1403926.54</v>
          </cell>
        </row>
        <row r="266">
          <cell r="A266" t="str">
            <v>mco+3</v>
          </cell>
          <cell r="B266" t="str">
            <v>330000340</v>
          </cell>
          <cell r="C266" t="str">
            <v>total groupe 1</v>
          </cell>
          <cell r="D266">
            <v>7</v>
          </cell>
          <cell r="E266">
            <v>1</v>
          </cell>
          <cell r="F266">
            <v>41212422.079999998</v>
          </cell>
        </row>
        <row r="267">
          <cell r="A267" t="str">
            <v>mco+3</v>
          </cell>
          <cell r="B267" t="str">
            <v>380780130</v>
          </cell>
          <cell r="C267" t="str">
            <v>706211</v>
          </cell>
          <cell r="D267">
            <v>7</v>
          </cell>
          <cell r="E267">
            <v>1</v>
          </cell>
          <cell r="F267">
            <v>7548003</v>
          </cell>
        </row>
        <row r="268">
          <cell r="A268" t="str">
            <v>mco+3</v>
          </cell>
          <cell r="B268" t="str">
            <v>380780130</v>
          </cell>
          <cell r="C268" t="str">
            <v>706212</v>
          </cell>
          <cell r="D268">
            <v>7</v>
          </cell>
          <cell r="E268">
            <v>1</v>
          </cell>
          <cell r="F268">
            <v>59036</v>
          </cell>
        </row>
        <row r="269">
          <cell r="A269" t="str">
            <v>mco+3</v>
          </cell>
          <cell r="B269" t="str">
            <v>380780130</v>
          </cell>
          <cell r="C269" t="str">
            <v>706213</v>
          </cell>
          <cell r="D269">
            <v>7</v>
          </cell>
          <cell r="E269">
            <v>1</v>
          </cell>
          <cell r="F269">
            <v>1005748</v>
          </cell>
        </row>
        <row r="270">
          <cell r="A270" t="str">
            <v>mco+3</v>
          </cell>
          <cell r="B270" t="str">
            <v>380780130</v>
          </cell>
          <cell r="C270" t="str">
            <v>706214</v>
          </cell>
          <cell r="D270">
            <v>7</v>
          </cell>
          <cell r="E270">
            <v>1</v>
          </cell>
          <cell r="F270">
            <v>1443854</v>
          </cell>
        </row>
        <row r="271">
          <cell r="A271" t="str">
            <v>mco+3</v>
          </cell>
          <cell r="B271" t="str">
            <v>380780130</v>
          </cell>
          <cell r="C271" t="str">
            <v>706217</v>
          </cell>
          <cell r="D271">
            <v>7</v>
          </cell>
          <cell r="E271">
            <v>1</v>
          </cell>
          <cell r="F271">
            <v>22265830</v>
          </cell>
        </row>
        <row r="272">
          <cell r="A272" t="str">
            <v>mco+3</v>
          </cell>
          <cell r="B272" t="str">
            <v>380780130</v>
          </cell>
          <cell r="C272" t="str">
            <v>706218</v>
          </cell>
          <cell r="D272">
            <v>7</v>
          </cell>
          <cell r="E272">
            <v>1</v>
          </cell>
          <cell r="F272">
            <v>1501048</v>
          </cell>
        </row>
        <row r="273">
          <cell r="A273" t="str">
            <v>mco+3</v>
          </cell>
          <cell r="B273" t="str">
            <v>380780130</v>
          </cell>
          <cell r="C273" t="str">
            <v>rappel prevision</v>
          </cell>
          <cell r="D273">
            <v>7</v>
          </cell>
          <cell r="E273">
            <v>1</v>
          </cell>
          <cell r="F273">
            <v>2445014</v>
          </cell>
        </row>
        <row r="274">
          <cell r="A274" t="str">
            <v>mco+3</v>
          </cell>
          <cell r="B274" t="str">
            <v>380780130</v>
          </cell>
          <cell r="C274" t="str">
            <v>total groupe 1</v>
          </cell>
          <cell r="D274">
            <v>7</v>
          </cell>
          <cell r="E274">
            <v>1</v>
          </cell>
          <cell r="F274">
            <v>33823519</v>
          </cell>
        </row>
        <row r="275">
          <cell r="A275" t="str">
            <v>mco+3</v>
          </cell>
          <cell r="B275" t="str">
            <v>420010050</v>
          </cell>
          <cell r="C275" t="str">
            <v>706211</v>
          </cell>
          <cell r="D275">
            <v>7</v>
          </cell>
          <cell r="E275">
            <v>1</v>
          </cell>
          <cell r="F275">
            <v>10279321.01</v>
          </cell>
        </row>
        <row r="276">
          <cell r="A276" t="str">
            <v>mco+3</v>
          </cell>
          <cell r="B276" t="str">
            <v>420010050</v>
          </cell>
          <cell r="C276" t="str">
            <v>706216</v>
          </cell>
          <cell r="D276">
            <v>7</v>
          </cell>
          <cell r="E276">
            <v>1</v>
          </cell>
          <cell r="F276">
            <v>25671602</v>
          </cell>
        </row>
        <row r="277">
          <cell r="A277" t="str">
            <v>mco+3</v>
          </cell>
          <cell r="B277" t="str">
            <v>420010050</v>
          </cell>
          <cell r="C277" t="str">
            <v>706218</v>
          </cell>
          <cell r="D277">
            <v>7</v>
          </cell>
          <cell r="E277">
            <v>1</v>
          </cell>
          <cell r="F277">
            <v>386263</v>
          </cell>
        </row>
        <row r="278">
          <cell r="A278" t="str">
            <v>mco+3</v>
          </cell>
          <cell r="B278" t="str">
            <v>420010050</v>
          </cell>
          <cell r="C278" t="str">
            <v>rappel prevision</v>
          </cell>
          <cell r="D278">
            <v>7</v>
          </cell>
          <cell r="E278">
            <v>1</v>
          </cell>
          <cell r="F278">
            <v>1464150</v>
          </cell>
        </row>
        <row r="279">
          <cell r="A279" t="str">
            <v>mco+3</v>
          </cell>
          <cell r="B279" t="str">
            <v>420010050</v>
          </cell>
          <cell r="C279" t="str">
            <v>total groupe 1</v>
          </cell>
          <cell r="D279">
            <v>7</v>
          </cell>
          <cell r="E279">
            <v>1</v>
          </cell>
          <cell r="F279">
            <v>36337186.009999998</v>
          </cell>
        </row>
        <row r="280">
          <cell r="A280" t="str">
            <v>mco+3</v>
          </cell>
          <cell r="B280" t="str">
            <v>540001096</v>
          </cell>
          <cell r="C280" t="str">
            <v>706211</v>
          </cell>
          <cell r="D280">
            <v>7</v>
          </cell>
          <cell r="E280">
            <v>1</v>
          </cell>
          <cell r="F280">
            <v>8230431.7400000002</v>
          </cell>
        </row>
        <row r="281">
          <cell r="A281" t="str">
            <v>mco+3</v>
          </cell>
          <cell r="B281" t="str">
            <v>540001096</v>
          </cell>
          <cell r="C281" t="str">
            <v>706212</v>
          </cell>
          <cell r="D281">
            <v>7</v>
          </cell>
          <cell r="E281">
            <v>1</v>
          </cell>
          <cell r="F281">
            <v>515642.62</v>
          </cell>
        </row>
        <row r="282">
          <cell r="A282" t="str">
            <v>mco+3</v>
          </cell>
          <cell r="B282" t="str">
            <v>540001096</v>
          </cell>
          <cell r="C282" t="str">
            <v>706213</v>
          </cell>
          <cell r="D282">
            <v>7</v>
          </cell>
          <cell r="E282">
            <v>1</v>
          </cell>
          <cell r="F282">
            <v>124053.71</v>
          </cell>
        </row>
        <row r="283">
          <cell r="A283" t="str">
            <v>mco+3</v>
          </cell>
          <cell r="B283" t="str">
            <v>540001096</v>
          </cell>
          <cell r="C283" t="str">
            <v>706214</v>
          </cell>
          <cell r="D283">
            <v>7</v>
          </cell>
          <cell r="E283">
            <v>1</v>
          </cell>
          <cell r="F283">
            <v>1128581</v>
          </cell>
        </row>
        <row r="284">
          <cell r="A284" t="str">
            <v>mco+3</v>
          </cell>
          <cell r="B284" t="str">
            <v>540001096</v>
          </cell>
          <cell r="C284" t="str">
            <v>706216</v>
          </cell>
          <cell r="D284">
            <v>7</v>
          </cell>
          <cell r="E284">
            <v>1</v>
          </cell>
          <cell r="F284">
            <v>28126942</v>
          </cell>
        </row>
        <row r="285">
          <cell r="A285" t="str">
            <v>mco+3</v>
          </cell>
          <cell r="B285" t="str">
            <v>540001096</v>
          </cell>
          <cell r="C285" t="str">
            <v>706217</v>
          </cell>
          <cell r="D285">
            <v>7</v>
          </cell>
          <cell r="E285">
            <v>1</v>
          </cell>
          <cell r="F285">
            <v>5599383</v>
          </cell>
        </row>
        <row r="286">
          <cell r="A286" t="str">
            <v>mco+3</v>
          </cell>
          <cell r="B286" t="str">
            <v>540001096</v>
          </cell>
          <cell r="C286" t="str">
            <v>706218</v>
          </cell>
          <cell r="D286">
            <v>7</v>
          </cell>
          <cell r="E286">
            <v>1</v>
          </cell>
          <cell r="F286">
            <v>1474775</v>
          </cell>
        </row>
        <row r="287">
          <cell r="A287" t="str">
            <v>mco+3</v>
          </cell>
          <cell r="B287" t="str">
            <v>540001096</v>
          </cell>
          <cell r="C287" t="str">
            <v>706511</v>
          </cell>
          <cell r="D287">
            <v>7</v>
          </cell>
          <cell r="E287">
            <v>1</v>
          </cell>
          <cell r="F287">
            <v>680873.88</v>
          </cell>
        </row>
        <row r="288">
          <cell r="A288" t="str">
            <v>mco+3</v>
          </cell>
          <cell r="B288" t="str">
            <v>540001096</v>
          </cell>
          <cell r="C288" t="str">
            <v>70652</v>
          </cell>
          <cell r="D288">
            <v>7</v>
          </cell>
          <cell r="E288">
            <v>1</v>
          </cell>
          <cell r="F288">
            <v>78790.240000000005</v>
          </cell>
        </row>
        <row r="289">
          <cell r="A289" t="str">
            <v>mco+3</v>
          </cell>
          <cell r="B289" t="str">
            <v>540001096</v>
          </cell>
          <cell r="C289" t="str">
            <v>706551</v>
          </cell>
          <cell r="D289">
            <v>7</v>
          </cell>
          <cell r="E289">
            <v>1</v>
          </cell>
          <cell r="F289">
            <v>9985.14</v>
          </cell>
        </row>
        <row r="290">
          <cell r="A290" t="str">
            <v>mco+3</v>
          </cell>
          <cell r="B290" t="str">
            <v>540001096</v>
          </cell>
          <cell r="C290" t="str">
            <v>rappel prevision</v>
          </cell>
          <cell r="D290">
            <v>7</v>
          </cell>
          <cell r="E290">
            <v>1</v>
          </cell>
          <cell r="F290">
            <v>6550000</v>
          </cell>
        </row>
        <row r="291">
          <cell r="A291" t="str">
            <v>mco+3</v>
          </cell>
          <cell r="B291" t="str">
            <v>540001096</v>
          </cell>
          <cell r="C291" t="str">
            <v>total groupe 1</v>
          </cell>
          <cell r="D291">
            <v>7</v>
          </cell>
          <cell r="E291">
            <v>1</v>
          </cell>
          <cell r="F291">
            <v>45969458.330000006</v>
          </cell>
        </row>
        <row r="292">
          <cell r="A292" t="str">
            <v>mco+3</v>
          </cell>
          <cell r="B292" t="str">
            <v>570000091</v>
          </cell>
          <cell r="C292" t="str">
            <v>706211</v>
          </cell>
          <cell r="D292">
            <v>7</v>
          </cell>
          <cell r="E292">
            <v>1</v>
          </cell>
          <cell r="F292">
            <v>7960539</v>
          </cell>
        </row>
        <row r="293">
          <cell r="A293" t="str">
            <v>mco+3</v>
          </cell>
          <cell r="B293" t="str">
            <v>570000091</v>
          </cell>
          <cell r="C293" t="str">
            <v>706212</v>
          </cell>
          <cell r="D293">
            <v>7</v>
          </cell>
          <cell r="E293">
            <v>1</v>
          </cell>
          <cell r="F293">
            <v>1300067</v>
          </cell>
        </row>
        <row r="294">
          <cell r="A294" t="str">
            <v>mco+3</v>
          </cell>
          <cell r="B294" t="str">
            <v>570000091</v>
          </cell>
          <cell r="C294" t="str">
            <v>706213</v>
          </cell>
          <cell r="D294">
            <v>7</v>
          </cell>
          <cell r="E294">
            <v>1</v>
          </cell>
          <cell r="F294">
            <v>311473</v>
          </cell>
        </row>
        <row r="295">
          <cell r="A295" t="str">
            <v>mco+3</v>
          </cell>
          <cell r="B295" t="str">
            <v>570000091</v>
          </cell>
          <cell r="C295" t="str">
            <v>706215</v>
          </cell>
          <cell r="D295">
            <v>7</v>
          </cell>
          <cell r="E295">
            <v>1</v>
          </cell>
          <cell r="F295">
            <v>28421</v>
          </cell>
        </row>
        <row r="296">
          <cell r="A296" t="str">
            <v>mco+3</v>
          </cell>
          <cell r="B296" t="str">
            <v>570000091</v>
          </cell>
          <cell r="C296" t="str">
            <v>706216</v>
          </cell>
          <cell r="D296">
            <v>7</v>
          </cell>
          <cell r="E296">
            <v>1</v>
          </cell>
          <cell r="F296">
            <v>29954217</v>
          </cell>
        </row>
        <row r="297">
          <cell r="A297" t="str">
            <v>mco+3</v>
          </cell>
          <cell r="B297" t="str">
            <v>570000091</v>
          </cell>
          <cell r="C297" t="str">
            <v>706218</v>
          </cell>
          <cell r="D297">
            <v>7</v>
          </cell>
          <cell r="E297">
            <v>1</v>
          </cell>
          <cell r="F297">
            <v>93302</v>
          </cell>
        </row>
        <row r="298">
          <cell r="A298" t="str">
            <v>mco+3</v>
          </cell>
          <cell r="B298" t="str">
            <v>570000091</v>
          </cell>
          <cell r="C298" t="str">
            <v>rappel prevision</v>
          </cell>
          <cell r="D298">
            <v>7</v>
          </cell>
          <cell r="E298">
            <v>1</v>
          </cell>
          <cell r="F298">
            <v>1779736</v>
          </cell>
        </row>
        <row r="299">
          <cell r="A299" t="str">
            <v>mco+3</v>
          </cell>
          <cell r="B299" t="str">
            <v>570000091</v>
          </cell>
          <cell r="C299" t="str">
            <v>total groupe 1</v>
          </cell>
          <cell r="D299">
            <v>7</v>
          </cell>
          <cell r="E299">
            <v>1</v>
          </cell>
          <cell r="F299">
            <v>39648019</v>
          </cell>
        </row>
        <row r="300">
          <cell r="A300" t="str">
            <v>mco+3</v>
          </cell>
          <cell r="B300" t="str">
            <v>570000216</v>
          </cell>
          <cell r="C300" t="str">
            <v>706211</v>
          </cell>
          <cell r="D300">
            <v>7</v>
          </cell>
          <cell r="E300">
            <v>1</v>
          </cell>
          <cell r="F300">
            <v>8240046</v>
          </cell>
        </row>
        <row r="301">
          <cell r="A301" t="str">
            <v>mco+3</v>
          </cell>
          <cell r="B301" t="str">
            <v>570000216</v>
          </cell>
          <cell r="C301" t="str">
            <v>706212</v>
          </cell>
          <cell r="D301">
            <v>7</v>
          </cell>
          <cell r="E301">
            <v>1</v>
          </cell>
          <cell r="F301">
            <v>250350</v>
          </cell>
        </row>
        <row r="302">
          <cell r="A302" t="str">
            <v>mco+3</v>
          </cell>
          <cell r="B302" t="str">
            <v>570000216</v>
          </cell>
          <cell r="C302" t="str">
            <v>706213</v>
          </cell>
          <cell r="D302">
            <v>7</v>
          </cell>
          <cell r="E302">
            <v>1</v>
          </cell>
          <cell r="F302">
            <v>168650</v>
          </cell>
        </row>
        <row r="303">
          <cell r="A303" t="str">
            <v>mco+3</v>
          </cell>
          <cell r="B303" t="str">
            <v>570000216</v>
          </cell>
          <cell r="C303" t="str">
            <v>706214</v>
          </cell>
          <cell r="D303">
            <v>7</v>
          </cell>
          <cell r="E303">
            <v>1</v>
          </cell>
          <cell r="F303">
            <v>1260600</v>
          </cell>
        </row>
        <row r="304">
          <cell r="A304" t="str">
            <v>mco+3</v>
          </cell>
          <cell r="B304" t="str">
            <v>570000216</v>
          </cell>
          <cell r="C304" t="str">
            <v>706216</v>
          </cell>
          <cell r="D304">
            <v>7</v>
          </cell>
          <cell r="E304">
            <v>1</v>
          </cell>
          <cell r="F304">
            <v>24696033</v>
          </cell>
        </row>
        <row r="305">
          <cell r="A305" t="str">
            <v>mco+3</v>
          </cell>
          <cell r="B305" t="str">
            <v>570000216</v>
          </cell>
          <cell r="C305" t="str">
            <v>706218</v>
          </cell>
          <cell r="D305">
            <v>7</v>
          </cell>
          <cell r="E305">
            <v>1</v>
          </cell>
          <cell r="F305">
            <v>10446</v>
          </cell>
        </row>
        <row r="306">
          <cell r="A306" t="str">
            <v>mco+3</v>
          </cell>
          <cell r="B306" t="str">
            <v>570000216</v>
          </cell>
          <cell r="C306" t="str">
            <v>rappel prevision</v>
          </cell>
          <cell r="D306">
            <v>7</v>
          </cell>
          <cell r="E306">
            <v>1</v>
          </cell>
          <cell r="F306">
            <v>2096484</v>
          </cell>
        </row>
        <row r="307">
          <cell r="A307" t="str">
            <v>mco+3</v>
          </cell>
          <cell r="B307" t="str">
            <v>570000216</v>
          </cell>
          <cell r="C307" t="str">
            <v>total groupe 1</v>
          </cell>
          <cell r="D307">
            <v>7</v>
          </cell>
          <cell r="E307">
            <v>1</v>
          </cell>
          <cell r="F307">
            <v>34626125</v>
          </cell>
        </row>
        <row r="308">
          <cell r="A308" t="str">
            <v>mco+3</v>
          </cell>
          <cell r="B308" t="str">
            <v>570001057</v>
          </cell>
          <cell r="C308" t="str">
            <v>706211</v>
          </cell>
          <cell r="D308">
            <v>7</v>
          </cell>
          <cell r="E308">
            <v>1</v>
          </cell>
          <cell r="F308">
            <v>6160415</v>
          </cell>
        </row>
        <row r="309">
          <cell r="A309" t="str">
            <v>mco+3</v>
          </cell>
          <cell r="B309" t="str">
            <v>570001057</v>
          </cell>
          <cell r="C309" t="str">
            <v>706212</v>
          </cell>
          <cell r="D309">
            <v>7</v>
          </cell>
          <cell r="E309">
            <v>1</v>
          </cell>
          <cell r="F309">
            <v>1168205</v>
          </cell>
        </row>
        <row r="310">
          <cell r="A310" t="str">
            <v>mco+3</v>
          </cell>
          <cell r="B310" t="str">
            <v>570001057</v>
          </cell>
          <cell r="C310" t="str">
            <v>706213</v>
          </cell>
          <cell r="D310">
            <v>7</v>
          </cell>
          <cell r="E310">
            <v>1</v>
          </cell>
          <cell r="F310">
            <v>2175177</v>
          </cell>
        </row>
        <row r="311">
          <cell r="A311" t="str">
            <v>mco+3</v>
          </cell>
          <cell r="B311" t="str">
            <v>570001057</v>
          </cell>
          <cell r="C311" t="str">
            <v>706216</v>
          </cell>
          <cell r="D311">
            <v>7</v>
          </cell>
          <cell r="E311">
            <v>1</v>
          </cell>
          <cell r="F311">
            <v>18346654</v>
          </cell>
        </row>
        <row r="312">
          <cell r="A312" t="str">
            <v>mco+3</v>
          </cell>
          <cell r="B312" t="str">
            <v>570001057</v>
          </cell>
          <cell r="C312" t="str">
            <v>706217</v>
          </cell>
          <cell r="D312">
            <v>7</v>
          </cell>
          <cell r="E312">
            <v>1</v>
          </cell>
          <cell r="F312">
            <v>5111266</v>
          </cell>
        </row>
        <row r="313">
          <cell r="A313" t="str">
            <v>mco+3</v>
          </cell>
          <cell r="B313" t="str">
            <v>570001057</v>
          </cell>
          <cell r="C313" t="str">
            <v>706218</v>
          </cell>
          <cell r="D313">
            <v>7</v>
          </cell>
          <cell r="E313">
            <v>1</v>
          </cell>
          <cell r="F313">
            <v>3680048</v>
          </cell>
        </row>
        <row r="314">
          <cell r="A314" t="str">
            <v>mco+3</v>
          </cell>
          <cell r="B314" t="str">
            <v>570001057</v>
          </cell>
          <cell r="C314" t="str">
            <v>706511</v>
          </cell>
          <cell r="D314">
            <v>7</v>
          </cell>
          <cell r="E314">
            <v>1</v>
          </cell>
          <cell r="F314">
            <v>247567</v>
          </cell>
        </row>
        <row r="315">
          <cell r="A315" t="str">
            <v>mco+3</v>
          </cell>
          <cell r="B315" t="str">
            <v>570001057</v>
          </cell>
          <cell r="C315" t="str">
            <v>rappel prevision</v>
          </cell>
          <cell r="D315">
            <v>7</v>
          </cell>
          <cell r="E315">
            <v>1</v>
          </cell>
          <cell r="F315">
            <v>1760756</v>
          </cell>
        </row>
        <row r="316">
          <cell r="A316" t="str">
            <v>mco+3</v>
          </cell>
          <cell r="B316" t="str">
            <v>570001057</v>
          </cell>
          <cell r="C316" t="str">
            <v>total groupe 1</v>
          </cell>
          <cell r="D316">
            <v>7</v>
          </cell>
          <cell r="E316">
            <v>1</v>
          </cell>
          <cell r="F316">
            <v>36889332</v>
          </cell>
        </row>
        <row r="317">
          <cell r="A317" t="str">
            <v>mco+3</v>
          </cell>
          <cell r="B317" t="str">
            <v>570001099</v>
          </cell>
          <cell r="C317" t="str">
            <v>706211</v>
          </cell>
          <cell r="D317">
            <v>7</v>
          </cell>
          <cell r="E317">
            <v>1</v>
          </cell>
          <cell r="F317">
            <v>7131742</v>
          </cell>
        </row>
        <row r="318">
          <cell r="A318" t="str">
            <v>mco+3</v>
          </cell>
          <cell r="B318" t="str">
            <v>570001099</v>
          </cell>
          <cell r="C318" t="str">
            <v>706212</v>
          </cell>
          <cell r="D318">
            <v>7</v>
          </cell>
          <cell r="E318">
            <v>1</v>
          </cell>
          <cell r="F318">
            <v>624122</v>
          </cell>
        </row>
        <row r="319">
          <cell r="A319" t="str">
            <v>mco+3</v>
          </cell>
          <cell r="B319" t="str">
            <v>570001099</v>
          </cell>
          <cell r="C319" t="str">
            <v>706213</v>
          </cell>
          <cell r="D319">
            <v>7</v>
          </cell>
          <cell r="E319">
            <v>1</v>
          </cell>
          <cell r="F319">
            <v>658292</v>
          </cell>
        </row>
        <row r="320">
          <cell r="A320" t="str">
            <v>mco+3</v>
          </cell>
          <cell r="B320" t="str">
            <v>570001099</v>
          </cell>
          <cell r="C320" t="str">
            <v>706216</v>
          </cell>
          <cell r="D320">
            <v>7</v>
          </cell>
          <cell r="E320">
            <v>1</v>
          </cell>
          <cell r="F320">
            <v>22583298</v>
          </cell>
        </row>
        <row r="321">
          <cell r="A321" t="str">
            <v>mco+3</v>
          </cell>
          <cell r="B321" t="str">
            <v>570001099</v>
          </cell>
          <cell r="C321" t="str">
            <v>706217</v>
          </cell>
          <cell r="D321">
            <v>7</v>
          </cell>
          <cell r="E321">
            <v>1</v>
          </cell>
          <cell r="F321">
            <v>2540495</v>
          </cell>
        </row>
        <row r="322">
          <cell r="A322" t="str">
            <v>mco+3</v>
          </cell>
          <cell r="B322" t="str">
            <v>570001099</v>
          </cell>
          <cell r="C322" t="str">
            <v>706218</v>
          </cell>
          <cell r="D322">
            <v>7</v>
          </cell>
          <cell r="E322">
            <v>1</v>
          </cell>
          <cell r="F322">
            <v>710243</v>
          </cell>
        </row>
        <row r="323">
          <cell r="A323" t="str">
            <v>mco+3</v>
          </cell>
          <cell r="B323" t="str">
            <v>570001099</v>
          </cell>
          <cell r="C323" t="str">
            <v>706511</v>
          </cell>
          <cell r="D323">
            <v>7</v>
          </cell>
          <cell r="E323">
            <v>1</v>
          </cell>
          <cell r="F323">
            <v>287678</v>
          </cell>
        </row>
        <row r="324">
          <cell r="A324" t="str">
            <v>mco+3</v>
          </cell>
          <cell r="B324" t="str">
            <v>570001099</v>
          </cell>
          <cell r="C324" t="str">
            <v>rappel prevision</v>
          </cell>
          <cell r="D324">
            <v>7</v>
          </cell>
          <cell r="E324">
            <v>1</v>
          </cell>
          <cell r="F324">
            <v>1606146</v>
          </cell>
        </row>
        <row r="325">
          <cell r="A325" t="str">
            <v>mco+3</v>
          </cell>
          <cell r="B325" t="str">
            <v>570001099</v>
          </cell>
          <cell r="C325" t="str">
            <v>total groupe 1</v>
          </cell>
          <cell r="D325">
            <v>7</v>
          </cell>
          <cell r="E325">
            <v>1</v>
          </cell>
          <cell r="F325">
            <v>34535870</v>
          </cell>
        </row>
        <row r="326">
          <cell r="A326" t="str">
            <v>mco+3</v>
          </cell>
          <cell r="B326" t="str">
            <v>590780284</v>
          </cell>
          <cell r="C326" t="str">
            <v>706211</v>
          </cell>
          <cell r="D326">
            <v>7</v>
          </cell>
          <cell r="E326">
            <v>1</v>
          </cell>
          <cell r="F326">
            <v>23564865</v>
          </cell>
        </row>
        <row r="327">
          <cell r="A327" t="str">
            <v>mco+3</v>
          </cell>
          <cell r="B327" t="str">
            <v>590780284</v>
          </cell>
          <cell r="C327" t="str">
            <v>706212</v>
          </cell>
          <cell r="D327">
            <v>7</v>
          </cell>
          <cell r="E327">
            <v>1</v>
          </cell>
          <cell r="F327">
            <v>3636840.67</v>
          </cell>
        </row>
        <row r="328">
          <cell r="A328" t="str">
            <v>mco+3</v>
          </cell>
          <cell r="B328" t="str">
            <v>590780284</v>
          </cell>
          <cell r="C328" t="str">
            <v>706213</v>
          </cell>
          <cell r="D328">
            <v>7</v>
          </cell>
          <cell r="E328">
            <v>1</v>
          </cell>
          <cell r="F328">
            <v>2386609.75</v>
          </cell>
        </row>
        <row r="329">
          <cell r="A329" t="str">
            <v>mco+3</v>
          </cell>
          <cell r="B329" t="str">
            <v>590780284</v>
          </cell>
          <cell r="C329" t="str">
            <v>706214</v>
          </cell>
          <cell r="D329">
            <v>7</v>
          </cell>
          <cell r="E329">
            <v>1</v>
          </cell>
          <cell r="F329">
            <v>3506760</v>
          </cell>
        </row>
        <row r="330">
          <cell r="A330" t="str">
            <v>mco+3</v>
          </cell>
          <cell r="B330" t="str">
            <v>590780284</v>
          </cell>
          <cell r="C330" t="str">
            <v>706216</v>
          </cell>
          <cell r="D330">
            <v>7</v>
          </cell>
          <cell r="E330">
            <v>1</v>
          </cell>
          <cell r="F330">
            <v>65725868</v>
          </cell>
        </row>
        <row r="331">
          <cell r="A331" t="str">
            <v>mco+3</v>
          </cell>
          <cell r="B331" t="str">
            <v>590780284</v>
          </cell>
          <cell r="C331" t="str">
            <v>706217</v>
          </cell>
          <cell r="D331">
            <v>7</v>
          </cell>
          <cell r="E331">
            <v>1</v>
          </cell>
          <cell r="F331">
            <v>9308016</v>
          </cell>
        </row>
        <row r="332">
          <cell r="A332" t="str">
            <v>mco+3</v>
          </cell>
          <cell r="B332" t="str">
            <v>590780284</v>
          </cell>
          <cell r="C332" t="str">
            <v>706218</v>
          </cell>
          <cell r="D332">
            <v>7</v>
          </cell>
          <cell r="E332">
            <v>1</v>
          </cell>
          <cell r="F332">
            <v>16065384</v>
          </cell>
        </row>
        <row r="333">
          <cell r="A333" t="str">
            <v>mco+3</v>
          </cell>
          <cell r="B333" t="str">
            <v>590780284</v>
          </cell>
          <cell r="C333" t="str">
            <v>total groupe 1</v>
          </cell>
          <cell r="D333">
            <v>7</v>
          </cell>
          <cell r="E333">
            <v>1</v>
          </cell>
          <cell r="F333">
            <v>124194343.42</v>
          </cell>
        </row>
        <row r="334">
          <cell r="A334" t="str">
            <v>mco+3</v>
          </cell>
          <cell r="B334" t="str">
            <v>620000026</v>
          </cell>
          <cell r="C334" t="str">
            <v>706211</v>
          </cell>
          <cell r="D334">
            <v>7</v>
          </cell>
          <cell r="E334">
            <v>1</v>
          </cell>
          <cell r="F334">
            <v>8871323.1400000006</v>
          </cell>
        </row>
        <row r="335">
          <cell r="A335" t="str">
            <v>mco+3</v>
          </cell>
          <cell r="B335" t="str">
            <v>620000026</v>
          </cell>
          <cell r="C335" t="str">
            <v>706212</v>
          </cell>
          <cell r="D335">
            <v>7</v>
          </cell>
          <cell r="E335">
            <v>1</v>
          </cell>
          <cell r="F335">
            <v>294655.28000000003</v>
          </cell>
        </row>
        <row r="336">
          <cell r="A336" t="str">
            <v>mco+3</v>
          </cell>
          <cell r="B336" t="str">
            <v>620000026</v>
          </cell>
          <cell r="C336" t="str">
            <v>706213</v>
          </cell>
          <cell r="D336">
            <v>7</v>
          </cell>
          <cell r="E336">
            <v>1</v>
          </cell>
          <cell r="F336">
            <v>2836562.14</v>
          </cell>
        </row>
        <row r="337">
          <cell r="A337" t="str">
            <v>mco+3</v>
          </cell>
          <cell r="B337" t="str">
            <v>620000026</v>
          </cell>
          <cell r="C337" t="str">
            <v>706216</v>
          </cell>
          <cell r="D337">
            <v>7</v>
          </cell>
          <cell r="E337">
            <v>1</v>
          </cell>
          <cell r="F337">
            <v>28030822.800000001</v>
          </cell>
        </row>
        <row r="338">
          <cell r="A338" t="str">
            <v>mco+3</v>
          </cell>
          <cell r="B338" t="str">
            <v>620000026</v>
          </cell>
          <cell r="C338" t="str">
            <v>706217</v>
          </cell>
          <cell r="D338">
            <v>7</v>
          </cell>
          <cell r="E338">
            <v>1</v>
          </cell>
          <cell r="F338">
            <v>63667901.689999998</v>
          </cell>
        </row>
        <row r="339">
          <cell r="A339" t="str">
            <v>mco+3</v>
          </cell>
          <cell r="B339" t="str">
            <v>620000026</v>
          </cell>
          <cell r="C339" t="str">
            <v>706218</v>
          </cell>
          <cell r="D339">
            <v>7</v>
          </cell>
          <cell r="E339">
            <v>1</v>
          </cell>
          <cell r="F339">
            <v>2094189</v>
          </cell>
        </row>
        <row r="340">
          <cell r="A340" t="str">
            <v>mco+3</v>
          </cell>
          <cell r="B340" t="str">
            <v>620000026</v>
          </cell>
          <cell r="C340" t="str">
            <v>total groupe 1</v>
          </cell>
          <cell r="D340">
            <v>7</v>
          </cell>
          <cell r="E340">
            <v>1</v>
          </cell>
          <cell r="F340">
            <v>105795454.05</v>
          </cell>
        </row>
        <row r="341">
          <cell r="A341" t="str">
            <v>mco+3</v>
          </cell>
          <cell r="B341" t="str">
            <v>620003350</v>
          </cell>
          <cell r="C341" t="str">
            <v>706211</v>
          </cell>
          <cell r="D341">
            <v>7</v>
          </cell>
          <cell r="E341">
            <v>1</v>
          </cell>
          <cell r="F341">
            <v>9169677.0899999999</v>
          </cell>
        </row>
        <row r="342">
          <cell r="A342" t="str">
            <v>mco+3</v>
          </cell>
          <cell r="B342" t="str">
            <v>620003350</v>
          </cell>
          <cell r="C342" t="str">
            <v>706212</v>
          </cell>
          <cell r="D342">
            <v>7</v>
          </cell>
          <cell r="E342">
            <v>1</v>
          </cell>
          <cell r="F342">
            <v>1093321.4099999999</v>
          </cell>
        </row>
        <row r="343">
          <cell r="A343" t="str">
            <v>mco+3</v>
          </cell>
          <cell r="B343" t="str">
            <v>620003350</v>
          </cell>
          <cell r="C343" t="str">
            <v>706213</v>
          </cell>
          <cell r="D343">
            <v>7</v>
          </cell>
          <cell r="E343">
            <v>1</v>
          </cell>
          <cell r="F343">
            <v>883883.81</v>
          </cell>
        </row>
        <row r="344">
          <cell r="A344" t="str">
            <v>mco+3</v>
          </cell>
          <cell r="B344" t="str">
            <v>620003350</v>
          </cell>
          <cell r="C344" t="str">
            <v>706214</v>
          </cell>
          <cell r="D344">
            <v>7</v>
          </cell>
          <cell r="E344">
            <v>1</v>
          </cell>
          <cell r="F344">
            <v>1260600</v>
          </cell>
        </row>
        <row r="345">
          <cell r="A345" t="str">
            <v>mco+3</v>
          </cell>
          <cell r="B345" t="str">
            <v>620003350</v>
          </cell>
          <cell r="C345" t="str">
            <v>706216</v>
          </cell>
          <cell r="D345">
            <v>7</v>
          </cell>
          <cell r="E345">
            <v>1</v>
          </cell>
          <cell r="F345">
            <v>23018166.050000001</v>
          </cell>
        </row>
        <row r="346">
          <cell r="A346" t="str">
            <v>mco+3</v>
          </cell>
          <cell r="B346" t="str">
            <v>620003350</v>
          </cell>
          <cell r="C346" t="str">
            <v>706217</v>
          </cell>
          <cell r="D346">
            <v>7</v>
          </cell>
          <cell r="E346">
            <v>1</v>
          </cell>
          <cell r="F346">
            <v>5043457.6500000004</v>
          </cell>
        </row>
        <row r="347">
          <cell r="A347" t="str">
            <v>mco+3</v>
          </cell>
          <cell r="B347" t="str">
            <v>620003350</v>
          </cell>
          <cell r="C347" t="str">
            <v>706218</v>
          </cell>
          <cell r="D347">
            <v>7</v>
          </cell>
          <cell r="E347">
            <v>1</v>
          </cell>
          <cell r="F347">
            <v>315494</v>
          </cell>
        </row>
        <row r="348">
          <cell r="A348" t="str">
            <v>mco+3</v>
          </cell>
          <cell r="B348" t="str">
            <v>620003350</v>
          </cell>
          <cell r="C348" t="str">
            <v>rappel prevision</v>
          </cell>
          <cell r="D348">
            <v>7</v>
          </cell>
          <cell r="E348">
            <v>1</v>
          </cell>
          <cell r="F348">
            <v>2300900</v>
          </cell>
        </row>
        <row r="349">
          <cell r="A349" t="str">
            <v>mco+3</v>
          </cell>
          <cell r="B349" t="str">
            <v>620003350</v>
          </cell>
          <cell r="C349" t="str">
            <v>total groupe 1</v>
          </cell>
          <cell r="D349">
            <v>7</v>
          </cell>
          <cell r="E349">
            <v>1</v>
          </cell>
          <cell r="F349">
            <v>40784600.009999998</v>
          </cell>
        </row>
        <row r="350">
          <cell r="A350" t="str">
            <v>mco+3</v>
          </cell>
          <cell r="B350" t="str">
            <v>620003376</v>
          </cell>
          <cell r="C350" t="str">
            <v>706211</v>
          </cell>
          <cell r="D350">
            <v>7</v>
          </cell>
          <cell r="E350">
            <v>1</v>
          </cell>
          <cell r="F350">
            <v>10039211.5</v>
          </cell>
        </row>
        <row r="351">
          <cell r="A351" t="str">
            <v>mco+3</v>
          </cell>
          <cell r="B351" t="str">
            <v>620003376</v>
          </cell>
          <cell r="C351" t="str">
            <v>706212</v>
          </cell>
          <cell r="D351">
            <v>7</v>
          </cell>
          <cell r="E351">
            <v>1</v>
          </cell>
          <cell r="F351">
            <v>630408.34</v>
          </cell>
        </row>
        <row r="352">
          <cell r="A352" t="str">
            <v>mco+3</v>
          </cell>
          <cell r="B352" t="str">
            <v>620003376</v>
          </cell>
          <cell r="C352" t="str">
            <v>706213</v>
          </cell>
          <cell r="D352">
            <v>7</v>
          </cell>
          <cell r="E352">
            <v>1</v>
          </cell>
          <cell r="F352">
            <v>1047309.49</v>
          </cell>
        </row>
        <row r="353">
          <cell r="A353" t="str">
            <v>mco+3</v>
          </cell>
          <cell r="B353" t="str">
            <v>620003376</v>
          </cell>
          <cell r="C353" t="str">
            <v>706214</v>
          </cell>
          <cell r="D353">
            <v>7</v>
          </cell>
          <cell r="E353">
            <v>1</v>
          </cell>
          <cell r="F353">
            <v>1421040</v>
          </cell>
        </row>
        <row r="354">
          <cell r="A354" t="str">
            <v>mco+3</v>
          </cell>
          <cell r="B354" t="str">
            <v>620003376</v>
          </cell>
          <cell r="C354" t="str">
            <v>706216</v>
          </cell>
          <cell r="D354">
            <v>7</v>
          </cell>
          <cell r="E354">
            <v>1</v>
          </cell>
          <cell r="F354">
            <v>25553762.559999999</v>
          </cell>
        </row>
        <row r="355">
          <cell r="A355" t="str">
            <v>mco+3</v>
          </cell>
          <cell r="B355" t="str">
            <v>620003376</v>
          </cell>
          <cell r="C355" t="str">
            <v>706218</v>
          </cell>
          <cell r="D355">
            <v>7</v>
          </cell>
          <cell r="E355">
            <v>1</v>
          </cell>
          <cell r="F355">
            <v>164089</v>
          </cell>
        </row>
        <row r="356">
          <cell r="A356" t="str">
            <v>mco+3</v>
          </cell>
          <cell r="B356" t="str">
            <v>620003376</v>
          </cell>
          <cell r="C356" t="str">
            <v>rappel prevision</v>
          </cell>
          <cell r="D356">
            <v>7</v>
          </cell>
          <cell r="E356">
            <v>1</v>
          </cell>
          <cell r="F356">
            <v>2088000</v>
          </cell>
        </row>
        <row r="357">
          <cell r="A357" t="str">
            <v>mco+3</v>
          </cell>
          <cell r="B357" t="str">
            <v>620003376</v>
          </cell>
          <cell r="C357" t="str">
            <v>total groupe 1</v>
          </cell>
          <cell r="D357">
            <v>7</v>
          </cell>
          <cell r="E357">
            <v>1</v>
          </cell>
          <cell r="F357">
            <v>38855820.890000001</v>
          </cell>
        </row>
        <row r="358">
          <cell r="A358" t="str">
            <v>mco+3</v>
          </cell>
          <cell r="B358" t="str">
            <v>670013754</v>
          </cell>
          <cell r="C358" t="str">
            <v>706211</v>
          </cell>
          <cell r="D358">
            <v>7</v>
          </cell>
          <cell r="E358">
            <v>1</v>
          </cell>
          <cell r="F358">
            <v>6423847.3700000001</v>
          </cell>
        </row>
        <row r="359">
          <cell r="A359" t="str">
            <v>mco+3</v>
          </cell>
          <cell r="B359" t="str">
            <v>670013754</v>
          </cell>
          <cell r="C359" t="str">
            <v>706212</v>
          </cell>
          <cell r="D359">
            <v>7</v>
          </cell>
          <cell r="E359">
            <v>1</v>
          </cell>
          <cell r="F359">
            <v>394664.34</v>
          </cell>
        </row>
        <row r="360">
          <cell r="A360" t="str">
            <v>mco+3</v>
          </cell>
          <cell r="B360" t="str">
            <v>670013754</v>
          </cell>
          <cell r="C360" t="str">
            <v>706213</v>
          </cell>
          <cell r="D360">
            <v>7</v>
          </cell>
          <cell r="E360">
            <v>1</v>
          </cell>
          <cell r="F360">
            <v>767149.93</v>
          </cell>
        </row>
        <row r="361">
          <cell r="A361" t="str">
            <v>mco+3</v>
          </cell>
          <cell r="B361" t="str">
            <v>670013754</v>
          </cell>
          <cell r="C361" t="str">
            <v>706214</v>
          </cell>
          <cell r="D361">
            <v>7</v>
          </cell>
          <cell r="E361">
            <v>1</v>
          </cell>
          <cell r="F361">
            <v>1781570</v>
          </cell>
        </row>
        <row r="362">
          <cell r="A362" t="str">
            <v>mco+3</v>
          </cell>
          <cell r="B362" t="str">
            <v>670013754</v>
          </cell>
          <cell r="C362" t="str">
            <v>706216</v>
          </cell>
          <cell r="D362">
            <v>7</v>
          </cell>
          <cell r="E362">
            <v>1</v>
          </cell>
          <cell r="F362">
            <v>23670963</v>
          </cell>
        </row>
        <row r="363">
          <cell r="A363" t="str">
            <v>mco+3</v>
          </cell>
          <cell r="B363" t="str">
            <v>670013754</v>
          </cell>
          <cell r="C363" t="str">
            <v>706217</v>
          </cell>
          <cell r="D363">
            <v>7</v>
          </cell>
          <cell r="E363">
            <v>1</v>
          </cell>
          <cell r="F363">
            <v>72618901</v>
          </cell>
        </row>
        <row r="364">
          <cell r="A364" t="str">
            <v>mco+3</v>
          </cell>
          <cell r="B364" t="str">
            <v>670013754</v>
          </cell>
          <cell r="C364" t="str">
            <v>706218</v>
          </cell>
          <cell r="D364">
            <v>7</v>
          </cell>
          <cell r="E364">
            <v>1</v>
          </cell>
          <cell r="F364">
            <v>4033152</v>
          </cell>
        </row>
        <row r="365">
          <cell r="A365" t="str">
            <v>mco+3</v>
          </cell>
          <cell r="B365" t="str">
            <v>670013754</v>
          </cell>
          <cell r="C365" t="str">
            <v>rappel prevision</v>
          </cell>
          <cell r="D365">
            <v>7</v>
          </cell>
          <cell r="E365">
            <v>1</v>
          </cell>
          <cell r="F365">
            <v>9382894</v>
          </cell>
        </row>
        <row r="366">
          <cell r="A366" t="str">
            <v>mco+3</v>
          </cell>
          <cell r="B366" t="str">
            <v>670013754</v>
          </cell>
          <cell r="C366" t="str">
            <v>total groupe 1</v>
          </cell>
          <cell r="D366">
            <v>7</v>
          </cell>
          <cell r="E366">
            <v>1</v>
          </cell>
          <cell r="F366">
            <v>109690247.64</v>
          </cell>
        </row>
        <row r="367">
          <cell r="A367" t="str">
            <v>mco+3</v>
          </cell>
          <cell r="B367" t="str">
            <v>670780188</v>
          </cell>
          <cell r="C367" t="str">
            <v>706211</v>
          </cell>
          <cell r="D367">
            <v>7</v>
          </cell>
          <cell r="E367">
            <v>1</v>
          </cell>
          <cell r="F367">
            <v>15103021.32</v>
          </cell>
        </row>
        <row r="368">
          <cell r="A368" t="str">
            <v>mco+3</v>
          </cell>
          <cell r="B368" t="str">
            <v>670780188</v>
          </cell>
          <cell r="C368" t="str">
            <v>706212</v>
          </cell>
          <cell r="D368">
            <v>7</v>
          </cell>
          <cell r="E368">
            <v>1</v>
          </cell>
          <cell r="F368">
            <v>1558248.53</v>
          </cell>
        </row>
        <row r="369">
          <cell r="A369" t="str">
            <v>mco+3</v>
          </cell>
          <cell r="B369" t="str">
            <v>670780188</v>
          </cell>
          <cell r="C369" t="str">
            <v>706216</v>
          </cell>
          <cell r="D369">
            <v>7</v>
          </cell>
          <cell r="E369">
            <v>1</v>
          </cell>
          <cell r="F369">
            <v>41029707.039999999</v>
          </cell>
        </row>
        <row r="370">
          <cell r="A370" t="str">
            <v>mco+3</v>
          </cell>
          <cell r="B370" t="str">
            <v>670780188</v>
          </cell>
          <cell r="C370" t="str">
            <v>706217</v>
          </cell>
          <cell r="D370">
            <v>7</v>
          </cell>
          <cell r="E370">
            <v>1</v>
          </cell>
          <cell r="F370">
            <v>1367278</v>
          </cell>
        </row>
        <row r="371">
          <cell r="A371" t="str">
            <v>mco+3</v>
          </cell>
          <cell r="B371" t="str">
            <v>670780188</v>
          </cell>
          <cell r="C371" t="str">
            <v>706218</v>
          </cell>
          <cell r="D371">
            <v>7</v>
          </cell>
          <cell r="E371">
            <v>1</v>
          </cell>
          <cell r="F371">
            <v>2427464</v>
          </cell>
        </row>
        <row r="372">
          <cell r="A372" t="str">
            <v>mco+3</v>
          </cell>
          <cell r="B372" t="str">
            <v>670780188</v>
          </cell>
          <cell r="C372" t="str">
            <v>rappel prevision</v>
          </cell>
          <cell r="D372">
            <v>7</v>
          </cell>
          <cell r="E372">
            <v>1</v>
          </cell>
          <cell r="F372">
            <v>3241329</v>
          </cell>
        </row>
        <row r="373">
          <cell r="A373" t="str">
            <v>mco+3</v>
          </cell>
          <cell r="B373" t="str">
            <v>670780188</v>
          </cell>
          <cell r="C373" t="str">
            <v>total groupe 1</v>
          </cell>
          <cell r="D373">
            <v>7</v>
          </cell>
          <cell r="E373">
            <v>1</v>
          </cell>
          <cell r="F373">
            <v>61485718.890000001</v>
          </cell>
        </row>
        <row r="374">
          <cell r="A374" t="str">
            <v>mco+3</v>
          </cell>
          <cell r="B374" t="str">
            <v>680001195</v>
          </cell>
          <cell r="C374" t="str">
            <v>706211</v>
          </cell>
          <cell r="D374">
            <v>7</v>
          </cell>
          <cell r="E374">
            <v>1</v>
          </cell>
          <cell r="F374">
            <v>8529317.120000001</v>
          </cell>
        </row>
        <row r="375">
          <cell r="A375" t="str">
            <v>mco+3</v>
          </cell>
          <cell r="B375" t="str">
            <v>680001195</v>
          </cell>
          <cell r="C375" t="str">
            <v>706212</v>
          </cell>
          <cell r="D375">
            <v>7</v>
          </cell>
          <cell r="E375">
            <v>1</v>
          </cell>
          <cell r="F375">
            <v>6094.38</v>
          </cell>
        </row>
        <row r="376">
          <cell r="A376" t="str">
            <v>mco+3</v>
          </cell>
          <cell r="B376" t="str">
            <v>680001195</v>
          </cell>
          <cell r="C376" t="str">
            <v>706213</v>
          </cell>
          <cell r="D376">
            <v>7</v>
          </cell>
          <cell r="E376">
            <v>1</v>
          </cell>
          <cell r="F376">
            <v>2229037.63</v>
          </cell>
        </row>
        <row r="377">
          <cell r="A377" t="str">
            <v>mco+3</v>
          </cell>
          <cell r="B377" t="str">
            <v>680001195</v>
          </cell>
          <cell r="C377" t="str">
            <v>706216</v>
          </cell>
          <cell r="D377">
            <v>7</v>
          </cell>
          <cell r="E377">
            <v>1</v>
          </cell>
          <cell r="F377">
            <v>24515583</v>
          </cell>
        </row>
        <row r="378">
          <cell r="A378" t="str">
            <v>mco+3</v>
          </cell>
          <cell r="B378" t="str">
            <v>680001195</v>
          </cell>
          <cell r="C378" t="str">
            <v>706217</v>
          </cell>
          <cell r="D378">
            <v>7</v>
          </cell>
          <cell r="E378">
            <v>1</v>
          </cell>
          <cell r="F378">
            <v>1752946</v>
          </cell>
        </row>
        <row r="379">
          <cell r="A379" t="str">
            <v>mco+3</v>
          </cell>
          <cell r="B379" t="str">
            <v>680001195</v>
          </cell>
          <cell r="C379" t="str">
            <v>706218</v>
          </cell>
          <cell r="D379">
            <v>7</v>
          </cell>
          <cell r="E379">
            <v>1</v>
          </cell>
          <cell r="F379">
            <v>3417478</v>
          </cell>
        </row>
        <row r="380">
          <cell r="A380" t="str">
            <v>mco+3</v>
          </cell>
          <cell r="B380" t="str">
            <v>680001195</v>
          </cell>
          <cell r="C380" t="str">
            <v>rappel prevision</v>
          </cell>
          <cell r="D380">
            <v>7</v>
          </cell>
          <cell r="E380">
            <v>1</v>
          </cell>
          <cell r="F380">
            <v>1943380</v>
          </cell>
        </row>
        <row r="381">
          <cell r="A381" t="str">
            <v>mco+3</v>
          </cell>
          <cell r="B381" t="str">
            <v>680001195</v>
          </cell>
          <cell r="C381" t="str">
            <v>total groupe 1</v>
          </cell>
          <cell r="D381">
            <v>7</v>
          </cell>
          <cell r="E381">
            <v>1</v>
          </cell>
          <cell r="F381">
            <v>40450456.130000003</v>
          </cell>
        </row>
        <row r="382">
          <cell r="A382" t="str">
            <v>mco+3</v>
          </cell>
          <cell r="B382" t="str">
            <v>690781836</v>
          </cell>
          <cell r="C382" t="str">
            <v>706211</v>
          </cell>
          <cell r="D382">
            <v>7</v>
          </cell>
          <cell r="E382">
            <v>1</v>
          </cell>
          <cell r="F382">
            <v>6963803.0599999996</v>
          </cell>
        </row>
        <row r="383">
          <cell r="A383" t="str">
            <v>mco+3</v>
          </cell>
          <cell r="B383" t="str">
            <v>690781836</v>
          </cell>
          <cell r="C383" t="str">
            <v>706212</v>
          </cell>
          <cell r="D383">
            <v>7</v>
          </cell>
          <cell r="E383">
            <v>1</v>
          </cell>
          <cell r="F383">
            <v>719090.92</v>
          </cell>
        </row>
        <row r="384">
          <cell r="A384" t="str">
            <v>mco+3</v>
          </cell>
          <cell r="B384" t="str">
            <v>690781836</v>
          </cell>
          <cell r="C384" t="str">
            <v>706213</v>
          </cell>
          <cell r="D384">
            <v>7</v>
          </cell>
          <cell r="E384">
            <v>1</v>
          </cell>
          <cell r="F384">
            <v>534564</v>
          </cell>
        </row>
        <row r="385">
          <cell r="A385" t="str">
            <v>mco+3</v>
          </cell>
          <cell r="B385" t="str">
            <v>690781836</v>
          </cell>
          <cell r="C385" t="str">
            <v>706216</v>
          </cell>
          <cell r="D385">
            <v>7</v>
          </cell>
          <cell r="E385">
            <v>1</v>
          </cell>
          <cell r="F385">
            <v>23750883</v>
          </cell>
        </row>
        <row r="386">
          <cell r="A386" t="str">
            <v>mco+3</v>
          </cell>
          <cell r="B386" t="str">
            <v>690781836</v>
          </cell>
          <cell r="C386" t="str">
            <v>706218</v>
          </cell>
          <cell r="D386">
            <v>7</v>
          </cell>
          <cell r="E386">
            <v>1</v>
          </cell>
          <cell r="F386">
            <v>194221</v>
          </cell>
        </row>
        <row r="387">
          <cell r="A387" t="str">
            <v>mco+3</v>
          </cell>
          <cell r="B387" t="str">
            <v>690781836</v>
          </cell>
          <cell r="C387" t="str">
            <v>rappel prevision</v>
          </cell>
          <cell r="D387">
            <v>7</v>
          </cell>
          <cell r="E387">
            <v>1</v>
          </cell>
          <cell r="F387">
            <v>2634700.5499999998</v>
          </cell>
        </row>
        <row r="388">
          <cell r="A388" t="str">
            <v>mco+3</v>
          </cell>
          <cell r="B388" t="str">
            <v>690781836</v>
          </cell>
          <cell r="C388" t="str">
            <v>total groupe 1</v>
          </cell>
          <cell r="D388">
            <v>7</v>
          </cell>
          <cell r="E388">
            <v>1</v>
          </cell>
          <cell r="F388">
            <v>32162561.98</v>
          </cell>
        </row>
        <row r="389">
          <cell r="A389" t="str">
            <v>mco+3</v>
          </cell>
          <cell r="B389" t="str">
            <v>690805361</v>
          </cell>
          <cell r="C389" t="str">
            <v>706211</v>
          </cell>
          <cell r="D389">
            <v>7</v>
          </cell>
          <cell r="E389">
            <v>1</v>
          </cell>
          <cell r="F389">
            <v>17049445.879999999</v>
          </cell>
        </row>
        <row r="390">
          <cell r="A390" t="str">
            <v>mco+3</v>
          </cell>
          <cell r="B390" t="str">
            <v>690805361</v>
          </cell>
          <cell r="C390" t="str">
            <v>706212</v>
          </cell>
          <cell r="D390">
            <v>7</v>
          </cell>
          <cell r="E390">
            <v>1</v>
          </cell>
          <cell r="F390">
            <v>1370147.57</v>
          </cell>
        </row>
        <row r="391">
          <cell r="A391" t="str">
            <v>mco+3</v>
          </cell>
          <cell r="B391" t="str">
            <v>690805361</v>
          </cell>
          <cell r="C391" t="str">
            <v>706213</v>
          </cell>
          <cell r="D391">
            <v>7</v>
          </cell>
          <cell r="E391">
            <v>1</v>
          </cell>
          <cell r="F391">
            <v>2749270.07</v>
          </cell>
        </row>
        <row r="392">
          <cell r="A392" t="str">
            <v>mco+3</v>
          </cell>
          <cell r="B392" t="str">
            <v>690805361</v>
          </cell>
          <cell r="C392" t="str">
            <v>706214</v>
          </cell>
          <cell r="D392">
            <v>7</v>
          </cell>
          <cell r="E392">
            <v>1</v>
          </cell>
          <cell r="F392">
            <v>2288153</v>
          </cell>
        </row>
        <row r="393">
          <cell r="A393" t="str">
            <v>mco+3</v>
          </cell>
          <cell r="B393" t="str">
            <v>690805361</v>
          </cell>
          <cell r="C393" t="str">
            <v>706216</v>
          </cell>
          <cell r="D393">
            <v>7</v>
          </cell>
          <cell r="E393">
            <v>1</v>
          </cell>
          <cell r="F393">
            <v>53510687</v>
          </cell>
        </row>
        <row r="394">
          <cell r="A394" t="str">
            <v>mco+3</v>
          </cell>
          <cell r="B394" t="str">
            <v>690805361</v>
          </cell>
          <cell r="C394" t="str">
            <v>706218</v>
          </cell>
          <cell r="D394">
            <v>7</v>
          </cell>
          <cell r="E394">
            <v>1</v>
          </cell>
          <cell r="F394">
            <v>8239462</v>
          </cell>
        </row>
        <row r="395">
          <cell r="A395" t="str">
            <v>mco+3</v>
          </cell>
          <cell r="B395" t="str">
            <v>690805361</v>
          </cell>
          <cell r="C395" t="str">
            <v>rappel prevision</v>
          </cell>
          <cell r="D395">
            <v>7</v>
          </cell>
          <cell r="E395">
            <v>1</v>
          </cell>
          <cell r="F395">
            <v>6145416</v>
          </cell>
        </row>
        <row r="396">
          <cell r="A396" t="str">
            <v>mco+3</v>
          </cell>
          <cell r="B396" t="str">
            <v>690805361</v>
          </cell>
          <cell r="C396" t="str">
            <v>total groupe 1</v>
          </cell>
          <cell r="D396">
            <v>7</v>
          </cell>
          <cell r="E396">
            <v>1</v>
          </cell>
          <cell r="F396">
            <v>85207165.519999996</v>
          </cell>
        </row>
        <row r="397">
          <cell r="A397" t="str">
            <v>mco+3</v>
          </cell>
          <cell r="B397" t="str">
            <v>710978347</v>
          </cell>
          <cell r="C397" t="str">
            <v>706211</v>
          </cell>
          <cell r="D397">
            <v>7</v>
          </cell>
          <cell r="E397">
            <v>1</v>
          </cell>
          <cell r="F397">
            <v>9776772.1099999994</v>
          </cell>
        </row>
        <row r="398">
          <cell r="A398" t="str">
            <v>mco+3</v>
          </cell>
          <cell r="B398" t="str">
            <v>710978347</v>
          </cell>
          <cell r="C398" t="str">
            <v>706212</v>
          </cell>
          <cell r="D398">
            <v>7</v>
          </cell>
          <cell r="E398">
            <v>1</v>
          </cell>
          <cell r="F398">
            <v>2726871.15</v>
          </cell>
        </row>
        <row r="399">
          <cell r="A399" t="str">
            <v>mco+3</v>
          </cell>
          <cell r="B399" t="str">
            <v>710978347</v>
          </cell>
          <cell r="C399" t="str">
            <v>706213</v>
          </cell>
          <cell r="D399">
            <v>7</v>
          </cell>
          <cell r="E399">
            <v>1</v>
          </cell>
          <cell r="F399">
            <v>651392.73</v>
          </cell>
        </row>
        <row r="400">
          <cell r="A400" t="str">
            <v>mco+3</v>
          </cell>
          <cell r="B400" t="str">
            <v>710978347</v>
          </cell>
          <cell r="C400" t="str">
            <v>706214</v>
          </cell>
          <cell r="D400">
            <v>7</v>
          </cell>
          <cell r="E400">
            <v>1</v>
          </cell>
          <cell r="F400">
            <v>1612712</v>
          </cell>
        </row>
        <row r="401">
          <cell r="A401" t="str">
            <v>mco+3</v>
          </cell>
          <cell r="B401" t="str">
            <v>710978347</v>
          </cell>
          <cell r="C401" t="str">
            <v>706216</v>
          </cell>
          <cell r="D401">
            <v>7</v>
          </cell>
          <cell r="E401">
            <v>1</v>
          </cell>
          <cell r="F401">
            <v>31747419</v>
          </cell>
        </row>
        <row r="402">
          <cell r="A402" t="str">
            <v>mco+3</v>
          </cell>
          <cell r="B402" t="str">
            <v>710978347</v>
          </cell>
          <cell r="C402" t="str">
            <v>706217</v>
          </cell>
          <cell r="D402">
            <v>7</v>
          </cell>
          <cell r="E402">
            <v>1</v>
          </cell>
          <cell r="F402">
            <v>1195082</v>
          </cell>
        </row>
        <row r="403">
          <cell r="A403" t="str">
            <v>mco+3</v>
          </cell>
          <cell r="B403" t="str">
            <v>710978347</v>
          </cell>
          <cell r="C403" t="str">
            <v>706218</v>
          </cell>
          <cell r="D403">
            <v>7</v>
          </cell>
          <cell r="E403">
            <v>1</v>
          </cell>
          <cell r="F403">
            <v>1528753</v>
          </cell>
        </row>
        <row r="404">
          <cell r="A404" t="str">
            <v>mco+3</v>
          </cell>
          <cell r="B404" t="str">
            <v>710978347</v>
          </cell>
          <cell r="C404" t="str">
            <v>706511</v>
          </cell>
          <cell r="D404">
            <v>7</v>
          </cell>
          <cell r="E404">
            <v>1</v>
          </cell>
          <cell r="F404">
            <v>715271.36</v>
          </cell>
        </row>
        <row r="405">
          <cell r="A405" t="str">
            <v>mco+3</v>
          </cell>
          <cell r="B405" t="str">
            <v>710978347</v>
          </cell>
          <cell r="C405" t="str">
            <v>70652</v>
          </cell>
          <cell r="D405">
            <v>7</v>
          </cell>
          <cell r="E405">
            <v>1</v>
          </cell>
          <cell r="F405">
            <v>107888.82</v>
          </cell>
        </row>
        <row r="406">
          <cell r="A406" t="str">
            <v>mco+3</v>
          </cell>
          <cell r="B406" t="str">
            <v>710978347</v>
          </cell>
          <cell r="C406" t="str">
            <v>706551</v>
          </cell>
          <cell r="D406">
            <v>7</v>
          </cell>
          <cell r="E406">
            <v>1</v>
          </cell>
          <cell r="F406">
            <v>6689.18</v>
          </cell>
        </row>
        <row r="407">
          <cell r="A407" t="str">
            <v>mco+3</v>
          </cell>
          <cell r="B407" t="str">
            <v>710978347</v>
          </cell>
          <cell r="C407" t="str">
            <v>rappel prevision</v>
          </cell>
          <cell r="D407">
            <v>7</v>
          </cell>
          <cell r="E407">
            <v>1</v>
          </cell>
          <cell r="F407">
            <v>3090281.74</v>
          </cell>
        </row>
        <row r="408">
          <cell r="A408" t="str">
            <v>mco+3</v>
          </cell>
          <cell r="B408" t="str">
            <v>710978347</v>
          </cell>
          <cell r="C408" t="str">
            <v>total groupe 1</v>
          </cell>
          <cell r="D408">
            <v>7</v>
          </cell>
          <cell r="E408">
            <v>1</v>
          </cell>
          <cell r="F408">
            <v>50068851.350000001</v>
          </cell>
        </row>
        <row r="409">
          <cell r="A409" t="str">
            <v>mco+3</v>
          </cell>
          <cell r="B409" t="str">
            <v>750000523</v>
          </cell>
          <cell r="C409" t="str">
            <v>706211</v>
          </cell>
          <cell r="D409">
            <v>7</v>
          </cell>
          <cell r="E409">
            <v>1</v>
          </cell>
          <cell r="F409">
            <v>29596995.299999997</v>
          </cell>
        </row>
        <row r="410">
          <cell r="A410" t="str">
            <v>mco+3</v>
          </cell>
          <cell r="B410" t="str">
            <v>750000523</v>
          </cell>
          <cell r="C410" t="str">
            <v>706212</v>
          </cell>
          <cell r="D410">
            <v>7</v>
          </cell>
          <cell r="E410">
            <v>1</v>
          </cell>
          <cell r="F410">
            <v>2454587.42</v>
          </cell>
        </row>
        <row r="411">
          <cell r="A411" t="str">
            <v>mco+3</v>
          </cell>
          <cell r="B411" t="str">
            <v>750000523</v>
          </cell>
          <cell r="C411" t="str">
            <v>706213</v>
          </cell>
          <cell r="D411">
            <v>7</v>
          </cell>
          <cell r="E411">
            <v>1</v>
          </cell>
          <cell r="F411">
            <v>2221402.9300000002</v>
          </cell>
        </row>
        <row r="412">
          <cell r="A412" t="str">
            <v>mco+3</v>
          </cell>
          <cell r="B412" t="str">
            <v>750000523</v>
          </cell>
          <cell r="C412" t="str">
            <v>706214</v>
          </cell>
          <cell r="D412">
            <v>7</v>
          </cell>
          <cell r="E412">
            <v>1</v>
          </cell>
          <cell r="F412">
            <v>2086958</v>
          </cell>
        </row>
        <row r="413">
          <cell r="A413" t="str">
            <v>mco+3</v>
          </cell>
          <cell r="B413" t="str">
            <v>750000523</v>
          </cell>
          <cell r="C413" t="str">
            <v>706216</v>
          </cell>
          <cell r="D413">
            <v>7</v>
          </cell>
          <cell r="E413">
            <v>1</v>
          </cell>
          <cell r="F413">
            <v>111342613.8</v>
          </cell>
        </row>
        <row r="414">
          <cell r="A414" t="str">
            <v>mco+3</v>
          </cell>
          <cell r="B414" t="str">
            <v>750000523</v>
          </cell>
          <cell r="C414" t="str">
            <v>706217</v>
          </cell>
          <cell r="D414">
            <v>7</v>
          </cell>
          <cell r="E414">
            <v>1</v>
          </cell>
          <cell r="F414">
            <v>7179758</v>
          </cell>
        </row>
        <row r="415">
          <cell r="A415" t="str">
            <v>mco+3</v>
          </cell>
          <cell r="B415" t="str">
            <v>750000523</v>
          </cell>
          <cell r="C415" t="str">
            <v>706218</v>
          </cell>
          <cell r="D415">
            <v>7</v>
          </cell>
          <cell r="E415">
            <v>1</v>
          </cell>
          <cell r="F415">
            <v>23773713</v>
          </cell>
        </row>
        <row r="416">
          <cell r="A416" t="str">
            <v>mco+3</v>
          </cell>
          <cell r="B416" t="str">
            <v>750000523</v>
          </cell>
          <cell r="C416" t="str">
            <v>706511</v>
          </cell>
          <cell r="D416">
            <v>7</v>
          </cell>
          <cell r="E416">
            <v>1</v>
          </cell>
          <cell r="F416">
            <v>2243052.94</v>
          </cell>
        </row>
        <row r="417">
          <cell r="A417" t="str">
            <v>mco+3</v>
          </cell>
          <cell r="B417" t="str">
            <v>750000523</v>
          </cell>
          <cell r="C417" t="str">
            <v>70652</v>
          </cell>
          <cell r="D417">
            <v>7</v>
          </cell>
          <cell r="E417">
            <v>1</v>
          </cell>
          <cell r="F417">
            <v>135082.74</v>
          </cell>
        </row>
        <row r="418">
          <cell r="A418" t="str">
            <v>mco+3</v>
          </cell>
          <cell r="B418" t="str">
            <v>750000523</v>
          </cell>
          <cell r="C418" t="str">
            <v>rappel prevision</v>
          </cell>
          <cell r="D418">
            <v>7</v>
          </cell>
          <cell r="E418">
            <v>1</v>
          </cell>
          <cell r="F418">
            <v>13111322</v>
          </cell>
        </row>
        <row r="419">
          <cell r="A419" t="str">
            <v>mco+3</v>
          </cell>
          <cell r="B419" t="str">
            <v>750000523</v>
          </cell>
          <cell r="C419" t="str">
            <v>total groupe 1</v>
          </cell>
          <cell r="D419">
            <v>7</v>
          </cell>
          <cell r="E419">
            <v>1</v>
          </cell>
          <cell r="F419">
            <v>181034164.13</v>
          </cell>
        </row>
        <row r="420">
          <cell r="A420" t="str">
            <v>mco+3</v>
          </cell>
          <cell r="B420" t="str">
            <v>750000549</v>
          </cell>
          <cell r="C420" t="str">
            <v>706211</v>
          </cell>
          <cell r="D420">
            <v>7</v>
          </cell>
          <cell r="E420">
            <v>1</v>
          </cell>
          <cell r="F420">
            <v>8752407.9199999999</v>
          </cell>
        </row>
        <row r="421">
          <cell r="A421" t="str">
            <v>mco+3</v>
          </cell>
          <cell r="B421" t="str">
            <v>750000549</v>
          </cell>
          <cell r="C421" t="str">
            <v>706212</v>
          </cell>
          <cell r="D421">
            <v>7</v>
          </cell>
          <cell r="E421">
            <v>1</v>
          </cell>
          <cell r="F421">
            <v>159474.82999999999</v>
          </cell>
        </row>
        <row r="422">
          <cell r="A422" t="str">
            <v>mco+3</v>
          </cell>
          <cell r="B422" t="str">
            <v>750000549</v>
          </cell>
          <cell r="C422" t="str">
            <v>706213</v>
          </cell>
          <cell r="D422">
            <v>7</v>
          </cell>
          <cell r="E422">
            <v>1</v>
          </cell>
          <cell r="F422">
            <v>1130675.3500000001</v>
          </cell>
        </row>
        <row r="423">
          <cell r="A423" t="str">
            <v>mco+3</v>
          </cell>
          <cell r="B423" t="str">
            <v>750000549</v>
          </cell>
          <cell r="C423" t="str">
            <v>706216</v>
          </cell>
          <cell r="D423">
            <v>7</v>
          </cell>
          <cell r="E423">
            <v>1</v>
          </cell>
          <cell r="F423">
            <v>27919558</v>
          </cell>
        </row>
        <row r="424">
          <cell r="A424" t="str">
            <v>mco+3</v>
          </cell>
          <cell r="B424" t="str">
            <v>750000549</v>
          </cell>
          <cell r="C424" t="str">
            <v>706218</v>
          </cell>
          <cell r="D424">
            <v>7</v>
          </cell>
          <cell r="E424">
            <v>1</v>
          </cell>
          <cell r="F424">
            <v>5814085</v>
          </cell>
        </row>
        <row r="425">
          <cell r="A425" t="str">
            <v>mco+3</v>
          </cell>
          <cell r="B425" t="str">
            <v>750000549</v>
          </cell>
          <cell r="C425" t="str">
            <v>706511</v>
          </cell>
          <cell r="D425">
            <v>7</v>
          </cell>
          <cell r="E425">
            <v>1</v>
          </cell>
          <cell r="F425">
            <v>1545199.8</v>
          </cell>
        </row>
        <row r="426">
          <cell r="A426" t="str">
            <v>mco+3</v>
          </cell>
          <cell r="B426" t="str">
            <v>750000549</v>
          </cell>
          <cell r="C426" t="str">
            <v>total groupe 1</v>
          </cell>
          <cell r="D426">
            <v>7</v>
          </cell>
          <cell r="E426">
            <v>1</v>
          </cell>
          <cell r="F426">
            <v>45321400.899999999</v>
          </cell>
        </row>
        <row r="427">
          <cell r="A427" t="str">
            <v>mco+3</v>
          </cell>
          <cell r="B427" t="str">
            <v>750150104</v>
          </cell>
          <cell r="C427" t="str">
            <v>706211</v>
          </cell>
          <cell r="D427">
            <v>7</v>
          </cell>
          <cell r="E427">
            <v>1</v>
          </cell>
          <cell r="F427">
            <v>17648501.949999999</v>
          </cell>
        </row>
        <row r="428">
          <cell r="A428" t="str">
            <v>mco+3</v>
          </cell>
          <cell r="B428" t="str">
            <v>750150104</v>
          </cell>
          <cell r="C428" t="str">
            <v>706212</v>
          </cell>
          <cell r="D428">
            <v>7</v>
          </cell>
          <cell r="E428">
            <v>1</v>
          </cell>
          <cell r="F428">
            <v>3529100.81</v>
          </cell>
        </row>
        <row r="429">
          <cell r="A429" t="str">
            <v>mco+3</v>
          </cell>
          <cell r="B429" t="str">
            <v>750150104</v>
          </cell>
          <cell r="C429" t="str">
            <v>706216</v>
          </cell>
          <cell r="D429">
            <v>7</v>
          </cell>
          <cell r="E429">
            <v>1</v>
          </cell>
          <cell r="F429">
            <v>61733398</v>
          </cell>
        </row>
        <row r="430">
          <cell r="A430" t="str">
            <v>mco+3</v>
          </cell>
          <cell r="B430" t="str">
            <v>750150104</v>
          </cell>
          <cell r="C430" t="str">
            <v>706217</v>
          </cell>
          <cell r="D430">
            <v>7</v>
          </cell>
          <cell r="E430">
            <v>1</v>
          </cell>
          <cell r="F430">
            <v>8932034</v>
          </cell>
        </row>
        <row r="431">
          <cell r="A431" t="str">
            <v>mco+3</v>
          </cell>
          <cell r="B431" t="str">
            <v>750150104</v>
          </cell>
          <cell r="C431" t="str">
            <v>706218</v>
          </cell>
          <cell r="D431">
            <v>7</v>
          </cell>
          <cell r="E431">
            <v>1</v>
          </cell>
          <cell r="F431">
            <v>12335928</v>
          </cell>
        </row>
        <row r="432">
          <cell r="A432" t="str">
            <v>mco+3</v>
          </cell>
          <cell r="B432" t="str">
            <v>750150104</v>
          </cell>
          <cell r="C432" t="str">
            <v>rappel prevision</v>
          </cell>
          <cell r="D432">
            <v>7</v>
          </cell>
          <cell r="E432">
            <v>1</v>
          </cell>
          <cell r="F432">
            <v>6643624.3200000003</v>
          </cell>
        </row>
        <row r="433">
          <cell r="A433" t="str">
            <v>mco+3</v>
          </cell>
          <cell r="B433" t="str">
            <v>750150104</v>
          </cell>
          <cell r="C433" t="str">
            <v>total groupe 1</v>
          </cell>
          <cell r="D433">
            <v>7</v>
          </cell>
          <cell r="E433">
            <v>1</v>
          </cell>
          <cell r="F433">
            <v>104178962.75999999</v>
          </cell>
        </row>
        <row r="434">
          <cell r="A434" t="str">
            <v>mco+3</v>
          </cell>
          <cell r="B434" t="str">
            <v>750150260</v>
          </cell>
          <cell r="C434" t="str">
            <v>rappel prevision</v>
          </cell>
          <cell r="D434">
            <v>7</v>
          </cell>
          <cell r="E434">
            <v>1</v>
          </cell>
          <cell r="F434">
            <v>3628307.2</v>
          </cell>
        </row>
        <row r="435">
          <cell r="A435" t="str">
            <v>mco+3</v>
          </cell>
          <cell r="B435" t="str">
            <v>750150260</v>
          </cell>
          <cell r="C435" t="str">
            <v>total groupe 1</v>
          </cell>
          <cell r="D435">
            <v>7</v>
          </cell>
          <cell r="E435">
            <v>1</v>
          </cell>
          <cell r="F435">
            <v>66244283.030000001</v>
          </cell>
        </row>
        <row r="436">
          <cell r="A436" t="str">
            <v>mco+3</v>
          </cell>
          <cell r="B436" t="str">
            <v>770150019</v>
          </cell>
          <cell r="C436" t="str">
            <v>706211</v>
          </cell>
          <cell r="D436">
            <v>7</v>
          </cell>
          <cell r="E436">
            <v>1</v>
          </cell>
          <cell r="F436">
            <v>4582526.92</v>
          </cell>
        </row>
        <row r="437">
          <cell r="A437" t="str">
            <v>mco+3</v>
          </cell>
          <cell r="B437" t="str">
            <v>770150019</v>
          </cell>
          <cell r="C437" t="str">
            <v>706212</v>
          </cell>
          <cell r="D437">
            <v>7</v>
          </cell>
          <cell r="E437">
            <v>1</v>
          </cell>
          <cell r="F437">
            <v>1240868.58</v>
          </cell>
        </row>
        <row r="438">
          <cell r="A438" t="str">
            <v>mco+3</v>
          </cell>
          <cell r="B438" t="str">
            <v>770150019</v>
          </cell>
          <cell r="C438" t="str">
            <v>706216</v>
          </cell>
          <cell r="D438">
            <v>7</v>
          </cell>
          <cell r="E438">
            <v>1</v>
          </cell>
          <cell r="F438">
            <v>14366238.92</v>
          </cell>
        </row>
        <row r="439">
          <cell r="A439" t="str">
            <v>mco+3</v>
          </cell>
          <cell r="B439" t="str">
            <v>770150019</v>
          </cell>
          <cell r="C439" t="str">
            <v>706217</v>
          </cell>
          <cell r="D439">
            <v>7</v>
          </cell>
          <cell r="E439">
            <v>1</v>
          </cell>
          <cell r="F439">
            <v>18456287.57</v>
          </cell>
        </row>
        <row r="440">
          <cell r="A440" t="str">
            <v>mco+3</v>
          </cell>
          <cell r="B440" t="str">
            <v>770150019</v>
          </cell>
          <cell r="C440" t="str">
            <v>706218</v>
          </cell>
          <cell r="D440">
            <v>7</v>
          </cell>
          <cell r="E440">
            <v>1</v>
          </cell>
          <cell r="F440">
            <v>2153936.29</v>
          </cell>
        </row>
        <row r="441">
          <cell r="A441" t="str">
            <v>mco+3</v>
          </cell>
          <cell r="B441" t="str">
            <v>770150019</v>
          </cell>
          <cell r="C441" t="str">
            <v>rappel prevision</v>
          </cell>
          <cell r="D441">
            <v>7</v>
          </cell>
          <cell r="E441">
            <v>1</v>
          </cell>
          <cell r="F441">
            <v>2879131.19</v>
          </cell>
        </row>
        <row r="442">
          <cell r="A442" t="str">
            <v>mco+3</v>
          </cell>
          <cell r="B442" t="str">
            <v>770150019</v>
          </cell>
          <cell r="C442" t="str">
            <v>total groupe 1</v>
          </cell>
          <cell r="D442">
            <v>7</v>
          </cell>
          <cell r="E442">
            <v>1</v>
          </cell>
          <cell r="F442">
            <v>40799858.280000001</v>
          </cell>
        </row>
        <row r="443">
          <cell r="A443" t="str">
            <v>mco+3</v>
          </cell>
          <cell r="B443" t="str">
            <v>840000350</v>
          </cell>
          <cell r="C443" t="str">
            <v>706211</v>
          </cell>
          <cell r="D443">
            <v>7</v>
          </cell>
          <cell r="E443">
            <v>1</v>
          </cell>
          <cell r="F443">
            <v>6405639.9699999997</v>
          </cell>
        </row>
        <row r="444">
          <cell r="A444" t="str">
            <v>mco+3</v>
          </cell>
          <cell r="B444" t="str">
            <v>840000350</v>
          </cell>
          <cell r="C444" t="str">
            <v>706212</v>
          </cell>
          <cell r="D444">
            <v>7</v>
          </cell>
          <cell r="E444">
            <v>1</v>
          </cell>
          <cell r="F444">
            <v>6374808.6399999997</v>
          </cell>
        </row>
        <row r="445">
          <cell r="A445" t="str">
            <v>mco+3</v>
          </cell>
          <cell r="B445" t="str">
            <v>840000350</v>
          </cell>
          <cell r="C445" t="str">
            <v>706216</v>
          </cell>
          <cell r="D445">
            <v>7</v>
          </cell>
          <cell r="E445">
            <v>1</v>
          </cell>
          <cell r="F445">
            <v>17311901</v>
          </cell>
        </row>
        <row r="446">
          <cell r="A446" t="str">
            <v>mco+3</v>
          </cell>
          <cell r="B446" t="str">
            <v>840000350</v>
          </cell>
          <cell r="C446" t="str">
            <v>706217</v>
          </cell>
          <cell r="D446">
            <v>7</v>
          </cell>
          <cell r="E446">
            <v>1</v>
          </cell>
          <cell r="F446">
            <v>97636</v>
          </cell>
        </row>
        <row r="447">
          <cell r="A447" t="str">
            <v>mco+3</v>
          </cell>
          <cell r="B447" t="str">
            <v>840000350</v>
          </cell>
          <cell r="C447" t="str">
            <v>706218</v>
          </cell>
          <cell r="D447">
            <v>7</v>
          </cell>
          <cell r="E447">
            <v>1</v>
          </cell>
          <cell r="F447">
            <v>1716460.8</v>
          </cell>
        </row>
        <row r="448">
          <cell r="A448" t="str">
            <v>mco+3</v>
          </cell>
          <cell r="B448" t="str">
            <v>840000350</v>
          </cell>
          <cell r="C448" t="str">
            <v>706511</v>
          </cell>
          <cell r="D448">
            <v>7</v>
          </cell>
          <cell r="E448">
            <v>1</v>
          </cell>
          <cell r="F448">
            <v>694696</v>
          </cell>
        </row>
        <row r="449">
          <cell r="A449" t="str">
            <v>mco+3</v>
          </cell>
          <cell r="B449" t="str">
            <v>840000350</v>
          </cell>
          <cell r="C449" t="str">
            <v>rappel prevision</v>
          </cell>
          <cell r="D449">
            <v>7</v>
          </cell>
          <cell r="E449">
            <v>1</v>
          </cell>
          <cell r="F449">
            <v>507800</v>
          </cell>
        </row>
        <row r="450">
          <cell r="A450" t="str">
            <v>mco+3</v>
          </cell>
          <cell r="B450" t="str">
            <v>840000350</v>
          </cell>
          <cell r="C450" t="str">
            <v>total groupe 1</v>
          </cell>
          <cell r="D450">
            <v>7</v>
          </cell>
          <cell r="E450">
            <v>1</v>
          </cell>
          <cell r="F450">
            <v>32601142.41</v>
          </cell>
        </row>
        <row r="451">
          <cell r="A451" t="str">
            <v>mco+3</v>
          </cell>
          <cell r="B451" t="str">
            <v>910150028</v>
          </cell>
          <cell r="C451" t="str">
            <v>706211</v>
          </cell>
          <cell r="D451">
            <v>7</v>
          </cell>
          <cell r="E451">
            <v>1</v>
          </cell>
          <cell r="F451">
            <v>5063631.46</v>
          </cell>
        </row>
        <row r="452">
          <cell r="A452" t="str">
            <v>mco+3</v>
          </cell>
          <cell r="B452" t="str">
            <v>910150028</v>
          </cell>
          <cell r="C452" t="str">
            <v>706212</v>
          </cell>
          <cell r="D452">
            <v>7</v>
          </cell>
          <cell r="E452">
            <v>1</v>
          </cell>
          <cell r="F452">
            <v>1517743.4</v>
          </cell>
        </row>
        <row r="453">
          <cell r="A453" t="str">
            <v>mco+3</v>
          </cell>
          <cell r="B453" t="str">
            <v>910150028</v>
          </cell>
          <cell r="C453" t="str">
            <v>706216</v>
          </cell>
          <cell r="D453">
            <v>7</v>
          </cell>
          <cell r="E453">
            <v>1</v>
          </cell>
          <cell r="F453">
            <v>13228861</v>
          </cell>
        </row>
        <row r="454">
          <cell r="A454" t="str">
            <v>mco+3</v>
          </cell>
          <cell r="B454" t="str">
            <v>910150028</v>
          </cell>
          <cell r="C454" t="str">
            <v>706217</v>
          </cell>
          <cell r="D454">
            <v>7</v>
          </cell>
          <cell r="E454">
            <v>1</v>
          </cell>
          <cell r="F454">
            <v>16799395</v>
          </cell>
        </row>
        <row r="455">
          <cell r="A455" t="str">
            <v>mco+3</v>
          </cell>
          <cell r="B455" t="str">
            <v>910150028</v>
          </cell>
          <cell r="C455" t="str">
            <v>706218</v>
          </cell>
          <cell r="D455">
            <v>7</v>
          </cell>
          <cell r="E455">
            <v>1</v>
          </cell>
          <cell r="F455">
            <v>576869</v>
          </cell>
        </row>
        <row r="456">
          <cell r="A456" t="str">
            <v>mco+3</v>
          </cell>
          <cell r="B456" t="str">
            <v>910150028</v>
          </cell>
          <cell r="C456" t="str">
            <v>rappel prevision</v>
          </cell>
          <cell r="D456">
            <v>7</v>
          </cell>
          <cell r="E456">
            <v>1</v>
          </cell>
          <cell r="F456">
            <v>4616004.45</v>
          </cell>
        </row>
        <row r="457">
          <cell r="A457" t="str">
            <v>mco+3</v>
          </cell>
          <cell r="B457" t="str">
            <v>910150028</v>
          </cell>
          <cell r="C457" t="str">
            <v>total groupe 1</v>
          </cell>
          <cell r="D457">
            <v>7</v>
          </cell>
          <cell r="E457">
            <v>1</v>
          </cell>
          <cell r="F457">
            <v>37186499.859999999</v>
          </cell>
        </row>
        <row r="458">
          <cell r="A458" t="str">
            <v>mco+3</v>
          </cell>
          <cell r="B458" t="str">
            <v>920000650</v>
          </cell>
          <cell r="C458" t="str">
            <v>706211</v>
          </cell>
          <cell r="D458">
            <v>7</v>
          </cell>
          <cell r="E458">
            <v>1</v>
          </cell>
          <cell r="F458">
            <v>25075807.77</v>
          </cell>
        </row>
        <row r="459">
          <cell r="A459" t="str">
            <v>mco+3</v>
          </cell>
          <cell r="B459" t="str">
            <v>920000650</v>
          </cell>
          <cell r="C459" t="str">
            <v>706212</v>
          </cell>
          <cell r="D459">
            <v>7</v>
          </cell>
          <cell r="E459">
            <v>1</v>
          </cell>
          <cell r="F459">
            <v>3516182.87</v>
          </cell>
        </row>
        <row r="460">
          <cell r="A460" t="str">
            <v>mco+3</v>
          </cell>
          <cell r="B460" t="str">
            <v>920000650</v>
          </cell>
          <cell r="C460" t="str">
            <v>706213</v>
          </cell>
          <cell r="D460">
            <v>7</v>
          </cell>
          <cell r="E460">
            <v>1</v>
          </cell>
          <cell r="F460">
            <v>1852313.64</v>
          </cell>
        </row>
        <row r="461">
          <cell r="A461" t="str">
            <v>mco+3</v>
          </cell>
          <cell r="B461" t="str">
            <v>920000650</v>
          </cell>
          <cell r="C461" t="str">
            <v>706214</v>
          </cell>
          <cell r="D461">
            <v>7</v>
          </cell>
          <cell r="E461">
            <v>1</v>
          </cell>
          <cell r="F461">
            <v>2267636</v>
          </cell>
        </row>
        <row r="462">
          <cell r="A462" t="str">
            <v>mco+3</v>
          </cell>
          <cell r="B462" t="str">
            <v>920000650</v>
          </cell>
          <cell r="C462" t="str">
            <v>706215</v>
          </cell>
          <cell r="D462">
            <v>7</v>
          </cell>
          <cell r="E462">
            <v>1</v>
          </cell>
          <cell r="F462">
            <v>541498</v>
          </cell>
        </row>
        <row r="463">
          <cell r="A463" t="str">
            <v>mco+3</v>
          </cell>
          <cell r="B463" t="str">
            <v>920000650</v>
          </cell>
          <cell r="C463" t="str">
            <v>706216</v>
          </cell>
          <cell r="D463">
            <v>7</v>
          </cell>
          <cell r="E463">
            <v>1</v>
          </cell>
          <cell r="F463">
            <v>82162817</v>
          </cell>
        </row>
        <row r="464">
          <cell r="A464" t="str">
            <v>mco+3</v>
          </cell>
          <cell r="B464" t="str">
            <v>920000650</v>
          </cell>
          <cell r="C464" t="str">
            <v>706217</v>
          </cell>
          <cell r="D464">
            <v>7</v>
          </cell>
          <cell r="E464">
            <v>1</v>
          </cell>
          <cell r="F464">
            <v>1637928</v>
          </cell>
        </row>
        <row r="465">
          <cell r="A465" t="str">
            <v>mco+3</v>
          </cell>
          <cell r="B465" t="str">
            <v>920000650</v>
          </cell>
          <cell r="C465" t="str">
            <v>706218</v>
          </cell>
          <cell r="D465">
            <v>7</v>
          </cell>
          <cell r="E465">
            <v>1</v>
          </cell>
          <cell r="F465">
            <v>29535505</v>
          </cell>
        </row>
        <row r="466">
          <cell r="A466" t="str">
            <v>mco+3</v>
          </cell>
          <cell r="B466" t="str">
            <v>920000650</v>
          </cell>
          <cell r="C466" t="str">
            <v>706511</v>
          </cell>
          <cell r="D466">
            <v>7</v>
          </cell>
          <cell r="E466">
            <v>1</v>
          </cell>
          <cell r="F466">
            <v>2508327.2400000002</v>
          </cell>
        </row>
        <row r="467">
          <cell r="A467" t="str">
            <v>mco+3</v>
          </cell>
          <cell r="B467" t="str">
            <v>920000650</v>
          </cell>
          <cell r="C467" t="str">
            <v>70652</v>
          </cell>
          <cell r="D467">
            <v>7</v>
          </cell>
          <cell r="E467">
            <v>1</v>
          </cell>
          <cell r="F467">
            <v>150901.16</v>
          </cell>
        </row>
        <row r="468">
          <cell r="A468" t="str">
            <v>mco+3</v>
          </cell>
          <cell r="B468" t="str">
            <v>920000650</v>
          </cell>
          <cell r="C468" t="str">
            <v>rappel prevision</v>
          </cell>
          <cell r="D468">
            <v>7</v>
          </cell>
          <cell r="E468">
            <v>1</v>
          </cell>
          <cell r="F468">
            <v>10183179.77</v>
          </cell>
        </row>
        <row r="469">
          <cell r="A469" t="str">
            <v>mco+3</v>
          </cell>
          <cell r="B469" t="str">
            <v>920000650</v>
          </cell>
          <cell r="C469" t="str">
            <v>total groupe 1</v>
          </cell>
          <cell r="D469">
            <v>7</v>
          </cell>
          <cell r="E469">
            <v>1</v>
          </cell>
          <cell r="F469">
            <v>149248916.68000001</v>
          </cell>
        </row>
        <row r="470">
          <cell r="A470" t="str">
            <v>mco+3</v>
          </cell>
          <cell r="B470" t="str">
            <v>920000684</v>
          </cell>
          <cell r="C470" t="str">
            <v>706211</v>
          </cell>
          <cell r="D470">
            <v>7</v>
          </cell>
          <cell r="E470">
            <v>1</v>
          </cell>
          <cell r="F470">
            <v>12321103.770000001</v>
          </cell>
        </row>
        <row r="471">
          <cell r="A471" t="str">
            <v>mco+3</v>
          </cell>
          <cell r="B471" t="str">
            <v>920000684</v>
          </cell>
          <cell r="C471" t="str">
            <v>706212</v>
          </cell>
          <cell r="D471">
            <v>7</v>
          </cell>
          <cell r="E471">
            <v>1</v>
          </cell>
          <cell r="F471">
            <v>246512.47</v>
          </cell>
        </row>
        <row r="472">
          <cell r="A472" t="str">
            <v>mco+3</v>
          </cell>
          <cell r="B472" t="str">
            <v>920000684</v>
          </cell>
          <cell r="C472" t="str">
            <v>706213</v>
          </cell>
          <cell r="D472">
            <v>7</v>
          </cell>
          <cell r="E472">
            <v>1</v>
          </cell>
          <cell r="F472">
            <v>3029422.39</v>
          </cell>
        </row>
        <row r="473">
          <cell r="A473" t="str">
            <v>mco+3</v>
          </cell>
          <cell r="B473" t="str">
            <v>920000684</v>
          </cell>
          <cell r="C473" t="str">
            <v>706215</v>
          </cell>
          <cell r="D473">
            <v>7</v>
          </cell>
          <cell r="E473">
            <v>1</v>
          </cell>
          <cell r="F473">
            <v>206005</v>
          </cell>
        </row>
        <row r="474">
          <cell r="A474" t="str">
            <v>mco+3</v>
          </cell>
          <cell r="B474" t="str">
            <v>920000684</v>
          </cell>
          <cell r="C474" t="str">
            <v>706216</v>
          </cell>
          <cell r="D474">
            <v>7</v>
          </cell>
          <cell r="E474">
            <v>1</v>
          </cell>
          <cell r="F474">
            <v>38636509.310000002</v>
          </cell>
        </row>
        <row r="475">
          <cell r="A475" t="str">
            <v>mco+3</v>
          </cell>
          <cell r="B475" t="str">
            <v>920000684</v>
          </cell>
          <cell r="C475" t="str">
            <v>706218</v>
          </cell>
          <cell r="D475">
            <v>7</v>
          </cell>
          <cell r="E475">
            <v>1</v>
          </cell>
          <cell r="F475">
            <v>10006069</v>
          </cell>
        </row>
        <row r="476">
          <cell r="A476" t="str">
            <v>mco+3</v>
          </cell>
          <cell r="B476" t="str">
            <v>920000684</v>
          </cell>
          <cell r="C476" t="str">
            <v>706511</v>
          </cell>
          <cell r="D476">
            <v>7</v>
          </cell>
          <cell r="E476">
            <v>1</v>
          </cell>
          <cell r="F476">
            <v>593447.72</v>
          </cell>
        </row>
        <row r="477">
          <cell r="A477" t="str">
            <v>mco+3</v>
          </cell>
          <cell r="B477" t="str">
            <v>920000684</v>
          </cell>
          <cell r="C477" t="str">
            <v>total groupe 1</v>
          </cell>
          <cell r="D477">
            <v>7</v>
          </cell>
          <cell r="E477">
            <v>1</v>
          </cell>
          <cell r="F477">
            <v>65039069.660000004</v>
          </cell>
        </row>
        <row r="478">
          <cell r="A478" t="str">
            <v>mco+3</v>
          </cell>
          <cell r="B478" t="str">
            <v>920813623</v>
          </cell>
          <cell r="C478" t="str">
            <v>706211</v>
          </cell>
          <cell r="D478">
            <v>7</v>
          </cell>
          <cell r="E478">
            <v>1</v>
          </cell>
          <cell r="F478">
            <v>16622861.550000001</v>
          </cell>
        </row>
        <row r="479">
          <cell r="A479" t="str">
            <v>mco+3</v>
          </cell>
          <cell r="B479" t="str">
            <v>920813623</v>
          </cell>
          <cell r="C479" t="str">
            <v>706212</v>
          </cell>
          <cell r="D479">
            <v>7</v>
          </cell>
          <cell r="E479">
            <v>1</v>
          </cell>
          <cell r="F479">
            <v>1034427.86</v>
          </cell>
        </row>
        <row r="480">
          <cell r="A480" t="str">
            <v>mco+3</v>
          </cell>
          <cell r="B480" t="str">
            <v>920813623</v>
          </cell>
          <cell r="C480" t="str">
            <v>706216</v>
          </cell>
          <cell r="D480">
            <v>7</v>
          </cell>
          <cell r="E480">
            <v>1</v>
          </cell>
          <cell r="F480">
            <v>40852808</v>
          </cell>
        </row>
        <row r="481">
          <cell r="A481" t="str">
            <v>mco+3</v>
          </cell>
          <cell r="B481" t="str">
            <v>920813623</v>
          </cell>
          <cell r="C481" t="str">
            <v>rappel prevision</v>
          </cell>
          <cell r="D481">
            <v>7</v>
          </cell>
          <cell r="E481">
            <v>1</v>
          </cell>
          <cell r="F481">
            <v>266021</v>
          </cell>
        </row>
        <row r="482">
          <cell r="A482" t="str">
            <v>mco+3</v>
          </cell>
          <cell r="B482" t="str">
            <v>920813623</v>
          </cell>
          <cell r="C482" t="str">
            <v>total groupe 1</v>
          </cell>
          <cell r="D482">
            <v>7</v>
          </cell>
          <cell r="E482">
            <v>1</v>
          </cell>
          <cell r="F482">
            <v>58510097.409999996</v>
          </cell>
        </row>
        <row r="483">
          <cell r="A483" t="str">
            <v>mco+3</v>
          </cell>
          <cell r="B483" t="str">
            <v>940000649</v>
          </cell>
          <cell r="C483" t="str">
            <v>706211</v>
          </cell>
          <cell r="D483">
            <v>7</v>
          </cell>
          <cell r="E483">
            <v>1</v>
          </cell>
          <cell r="F483">
            <v>9518417.5</v>
          </cell>
        </row>
        <row r="484">
          <cell r="A484" t="str">
            <v>mco+3</v>
          </cell>
          <cell r="B484" t="str">
            <v>940000649</v>
          </cell>
          <cell r="C484" t="str">
            <v>706212</v>
          </cell>
          <cell r="D484">
            <v>7</v>
          </cell>
          <cell r="E484">
            <v>1</v>
          </cell>
          <cell r="F484">
            <v>1076123.53</v>
          </cell>
        </row>
        <row r="485">
          <cell r="A485" t="str">
            <v>mco+3</v>
          </cell>
          <cell r="B485" t="str">
            <v>940000649</v>
          </cell>
          <cell r="C485" t="str">
            <v>706213</v>
          </cell>
          <cell r="D485">
            <v>7</v>
          </cell>
          <cell r="E485">
            <v>1</v>
          </cell>
          <cell r="F485">
            <v>200277.03</v>
          </cell>
        </row>
        <row r="486">
          <cell r="A486" t="str">
            <v>mco+3</v>
          </cell>
          <cell r="B486" t="str">
            <v>940000649</v>
          </cell>
          <cell r="C486" t="str">
            <v>706214</v>
          </cell>
          <cell r="D486">
            <v>7</v>
          </cell>
          <cell r="E486">
            <v>1</v>
          </cell>
          <cell r="F486">
            <v>3893740</v>
          </cell>
        </row>
        <row r="487">
          <cell r="A487" t="str">
            <v>mco+3</v>
          </cell>
          <cell r="B487" t="str">
            <v>940000649</v>
          </cell>
          <cell r="C487" t="str">
            <v>706216</v>
          </cell>
          <cell r="D487">
            <v>7</v>
          </cell>
          <cell r="E487">
            <v>1</v>
          </cell>
          <cell r="F487">
            <v>33632820</v>
          </cell>
        </row>
        <row r="488">
          <cell r="A488" t="str">
            <v>mco+3</v>
          </cell>
          <cell r="B488" t="str">
            <v>940000649</v>
          </cell>
          <cell r="C488" t="str">
            <v>706218</v>
          </cell>
          <cell r="D488">
            <v>7</v>
          </cell>
          <cell r="E488">
            <v>1</v>
          </cell>
          <cell r="F488">
            <v>4698579</v>
          </cell>
        </row>
        <row r="489">
          <cell r="A489" t="str">
            <v>mco+3</v>
          </cell>
          <cell r="B489" t="str">
            <v>940000649</v>
          </cell>
          <cell r="C489" t="str">
            <v>706511</v>
          </cell>
          <cell r="D489">
            <v>7</v>
          </cell>
          <cell r="E489">
            <v>1</v>
          </cell>
          <cell r="F489">
            <v>1140849.75</v>
          </cell>
        </row>
        <row r="490">
          <cell r="A490" t="str">
            <v>mco+3</v>
          </cell>
          <cell r="B490" t="str">
            <v>940000649</v>
          </cell>
          <cell r="C490" t="str">
            <v>70652</v>
          </cell>
          <cell r="D490">
            <v>7</v>
          </cell>
          <cell r="E490">
            <v>1</v>
          </cell>
          <cell r="F490">
            <v>284150.19</v>
          </cell>
        </row>
        <row r="491">
          <cell r="A491" t="str">
            <v>mco+3</v>
          </cell>
          <cell r="B491" t="str">
            <v>940000649</v>
          </cell>
          <cell r="C491" t="str">
            <v>rappel prevision</v>
          </cell>
          <cell r="D491">
            <v>7</v>
          </cell>
          <cell r="E491">
            <v>1</v>
          </cell>
          <cell r="F491">
            <v>4556571.4781981343</v>
          </cell>
        </row>
        <row r="492">
          <cell r="A492" t="str">
            <v>mco+3</v>
          </cell>
          <cell r="B492" t="str">
            <v>940000649</v>
          </cell>
          <cell r="C492" t="str">
            <v>total groupe 1</v>
          </cell>
          <cell r="D492">
            <v>7</v>
          </cell>
          <cell r="E492">
            <v>1</v>
          </cell>
          <cell r="F492">
            <v>54444957</v>
          </cell>
        </row>
        <row r="493">
          <cell r="A493" t="str">
            <v>mco&lt;1</v>
          </cell>
          <cell r="B493" t="str">
            <v>070000096</v>
          </cell>
          <cell r="C493" t="str">
            <v>706211</v>
          </cell>
          <cell r="D493">
            <v>7</v>
          </cell>
          <cell r="E493">
            <v>1</v>
          </cell>
          <cell r="F493">
            <v>436223</v>
          </cell>
        </row>
        <row r="494">
          <cell r="A494" t="str">
            <v>mco&lt;1</v>
          </cell>
          <cell r="B494" t="str">
            <v>070000096</v>
          </cell>
          <cell r="C494" t="str">
            <v>706216</v>
          </cell>
          <cell r="D494">
            <v>7</v>
          </cell>
          <cell r="E494">
            <v>1</v>
          </cell>
          <cell r="F494">
            <v>1821532</v>
          </cell>
        </row>
        <row r="495">
          <cell r="A495" t="str">
            <v>mco&lt;1</v>
          </cell>
          <cell r="B495" t="str">
            <v>070000096</v>
          </cell>
          <cell r="C495" t="str">
            <v>706217</v>
          </cell>
          <cell r="D495">
            <v>7</v>
          </cell>
          <cell r="E495">
            <v>1</v>
          </cell>
          <cell r="F495">
            <v>467545</v>
          </cell>
        </row>
        <row r="496">
          <cell r="A496" t="str">
            <v>mco&lt;1</v>
          </cell>
          <cell r="B496" t="str">
            <v>070000096</v>
          </cell>
          <cell r="C496" t="str">
            <v>706218</v>
          </cell>
          <cell r="D496">
            <v>7</v>
          </cell>
          <cell r="E496">
            <v>1</v>
          </cell>
          <cell r="F496">
            <v>930000</v>
          </cell>
        </row>
        <row r="497">
          <cell r="A497" t="str">
            <v>mco&lt;1</v>
          </cell>
          <cell r="B497" t="str">
            <v>070000096</v>
          </cell>
          <cell r="C497" t="str">
            <v>rappel prevision</v>
          </cell>
          <cell r="D497">
            <v>7</v>
          </cell>
          <cell r="E497">
            <v>1</v>
          </cell>
          <cell r="F497">
            <v>184344</v>
          </cell>
        </row>
        <row r="498">
          <cell r="A498" t="str">
            <v>mco&lt;1</v>
          </cell>
          <cell r="B498" t="str">
            <v>070000096</v>
          </cell>
          <cell r="C498" t="str">
            <v>total groupe 1</v>
          </cell>
          <cell r="D498">
            <v>7</v>
          </cell>
          <cell r="E498">
            <v>1</v>
          </cell>
          <cell r="F498">
            <v>3655300</v>
          </cell>
        </row>
        <row r="499">
          <cell r="A499" t="str">
            <v>mco&lt;1</v>
          </cell>
          <cell r="B499" t="str">
            <v>130002694</v>
          </cell>
          <cell r="C499" t="str">
            <v>706211</v>
          </cell>
          <cell r="D499">
            <v>7</v>
          </cell>
          <cell r="E499">
            <v>1</v>
          </cell>
          <cell r="F499">
            <v>716640.57</v>
          </cell>
        </row>
        <row r="500">
          <cell r="A500" t="str">
            <v>mco&lt;1</v>
          </cell>
          <cell r="B500" t="str">
            <v>130002694</v>
          </cell>
          <cell r="C500" t="str">
            <v>706216</v>
          </cell>
          <cell r="D500">
            <v>7</v>
          </cell>
          <cell r="E500">
            <v>1</v>
          </cell>
          <cell r="F500">
            <v>2072774</v>
          </cell>
        </row>
        <row r="501">
          <cell r="A501" t="str">
            <v>mco&lt;1</v>
          </cell>
          <cell r="B501" t="str">
            <v>130002694</v>
          </cell>
          <cell r="C501" t="str">
            <v>706217</v>
          </cell>
          <cell r="D501">
            <v>7</v>
          </cell>
          <cell r="E501">
            <v>1</v>
          </cell>
          <cell r="F501">
            <v>1147207</v>
          </cell>
        </row>
        <row r="502">
          <cell r="A502" t="str">
            <v>mco&lt;1</v>
          </cell>
          <cell r="B502" t="str">
            <v>130002694</v>
          </cell>
          <cell r="C502" t="str">
            <v>rappel prevision</v>
          </cell>
          <cell r="D502">
            <v>7</v>
          </cell>
          <cell r="E502">
            <v>1</v>
          </cell>
          <cell r="F502">
            <v>245660</v>
          </cell>
        </row>
        <row r="503">
          <cell r="A503" t="str">
            <v>mco&lt;1</v>
          </cell>
          <cell r="B503" t="str">
            <v>130002694</v>
          </cell>
          <cell r="C503" t="str">
            <v>total groupe 1</v>
          </cell>
          <cell r="D503">
            <v>7</v>
          </cell>
          <cell r="E503">
            <v>1</v>
          </cell>
          <cell r="F503">
            <v>3936621.57</v>
          </cell>
        </row>
        <row r="504">
          <cell r="A504" t="str">
            <v>mco&lt;1</v>
          </cell>
          <cell r="B504" t="str">
            <v>130781255</v>
          </cell>
          <cell r="C504" t="str">
            <v>706211</v>
          </cell>
          <cell r="D504">
            <v>7</v>
          </cell>
          <cell r="E504">
            <v>1</v>
          </cell>
          <cell r="F504">
            <v>907494.01</v>
          </cell>
        </row>
        <row r="505">
          <cell r="A505" t="str">
            <v>mco&lt;1</v>
          </cell>
          <cell r="B505" t="str">
            <v>130781255</v>
          </cell>
          <cell r="C505" t="str">
            <v>706216</v>
          </cell>
          <cell r="D505">
            <v>7</v>
          </cell>
          <cell r="E505">
            <v>1</v>
          </cell>
          <cell r="F505">
            <v>2482868.14</v>
          </cell>
        </row>
        <row r="506">
          <cell r="A506" t="str">
            <v>mco&lt;1</v>
          </cell>
          <cell r="B506" t="str">
            <v>130781255</v>
          </cell>
          <cell r="C506" t="str">
            <v>706218</v>
          </cell>
          <cell r="D506">
            <v>7</v>
          </cell>
          <cell r="E506">
            <v>1</v>
          </cell>
          <cell r="F506">
            <v>90823</v>
          </cell>
        </row>
        <row r="507">
          <cell r="A507" t="str">
            <v>mco&lt;1</v>
          </cell>
          <cell r="B507" t="str">
            <v>130781255</v>
          </cell>
          <cell r="C507" t="str">
            <v>rappel prevision</v>
          </cell>
          <cell r="D507">
            <v>7</v>
          </cell>
          <cell r="E507">
            <v>1</v>
          </cell>
          <cell r="F507">
            <v>124600</v>
          </cell>
        </row>
        <row r="508">
          <cell r="A508" t="str">
            <v>mco&lt;1</v>
          </cell>
          <cell r="B508" t="str">
            <v>130781255</v>
          </cell>
          <cell r="C508" t="str">
            <v>total groupe 1</v>
          </cell>
          <cell r="D508">
            <v>7</v>
          </cell>
          <cell r="E508">
            <v>1</v>
          </cell>
          <cell r="F508">
            <v>3481185.15</v>
          </cell>
        </row>
        <row r="509">
          <cell r="A509" t="str">
            <v>mco&lt;1</v>
          </cell>
          <cell r="B509" t="str">
            <v>130783079</v>
          </cell>
          <cell r="C509" t="str">
            <v>706211</v>
          </cell>
          <cell r="D509">
            <v>7</v>
          </cell>
          <cell r="E509">
            <v>1</v>
          </cell>
          <cell r="F509">
            <v>322266.75</v>
          </cell>
        </row>
        <row r="510">
          <cell r="A510" t="str">
            <v>mco&lt;1</v>
          </cell>
          <cell r="B510" t="str">
            <v>130783079</v>
          </cell>
          <cell r="C510" t="str">
            <v>706212</v>
          </cell>
          <cell r="D510">
            <v>7</v>
          </cell>
          <cell r="E510">
            <v>1</v>
          </cell>
          <cell r="F510">
            <v>7752</v>
          </cell>
        </row>
        <row r="511">
          <cell r="A511" t="str">
            <v>mco&lt;1</v>
          </cell>
          <cell r="B511" t="str">
            <v>130783079</v>
          </cell>
          <cell r="C511" t="str">
            <v>706216</v>
          </cell>
          <cell r="D511">
            <v>7</v>
          </cell>
          <cell r="E511">
            <v>1</v>
          </cell>
          <cell r="F511">
            <v>1187685</v>
          </cell>
        </row>
        <row r="512">
          <cell r="A512" t="str">
            <v>mco&lt;1</v>
          </cell>
          <cell r="B512" t="str">
            <v>130783079</v>
          </cell>
          <cell r="C512" t="str">
            <v>706217</v>
          </cell>
          <cell r="D512">
            <v>7</v>
          </cell>
          <cell r="E512">
            <v>1</v>
          </cell>
          <cell r="F512">
            <v>1374504</v>
          </cell>
        </row>
        <row r="513">
          <cell r="A513" t="str">
            <v>mco&lt;1</v>
          </cell>
          <cell r="B513" t="str">
            <v>130783079</v>
          </cell>
          <cell r="C513" t="str">
            <v>rappel prevision</v>
          </cell>
          <cell r="D513">
            <v>7</v>
          </cell>
          <cell r="E513">
            <v>1</v>
          </cell>
          <cell r="F513">
            <v>141799.57999999999</v>
          </cell>
        </row>
        <row r="514">
          <cell r="A514" t="str">
            <v>mco&lt;1</v>
          </cell>
          <cell r="B514" t="str">
            <v>130783079</v>
          </cell>
          <cell r="C514" t="str">
            <v>total groupe 1</v>
          </cell>
          <cell r="D514">
            <v>7</v>
          </cell>
          <cell r="E514">
            <v>1</v>
          </cell>
          <cell r="F514">
            <v>2892207.75</v>
          </cell>
        </row>
        <row r="515">
          <cell r="A515" t="str">
            <v>mco&lt;1</v>
          </cell>
          <cell r="B515" t="str">
            <v>130783152</v>
          </cell>
          <cell r="C515" t="str">
            <v>706211</v>
          </cell>
          <cell r="D515">
            <v>7</v>
          </cell>
          <cell r="E515">
            <v>1</v>
          </cell>
          <cell r="F515">
            <v>4078613</v>
          </cell>
        </row>
        <row r="516">
          <cell r="A516" t="str">
            <v>mco&lt;1</v>
          </cell>
          <cell r="B516" t="str">
            <v>130783152</v>
          </cell>
          <cell r="C516" t="str">
            <v>706212</v>
          </cell>
          <cell r="D516">
            <v>7</v>
          </cell>
          <cell r="E516">
            <v>1</v>
          </cell>
          <cell r="F516">
            <v>469988</v>
          </cell>
        </row>
        <row r="517">
          <cell r="A517" t="str">
            <v>mco&lt;1</v>
          </cell>
          <cell r="B517" t="str">
            <v>130783152</v>
          </cell>
          <cell r="C517" t="str">
            <v>rappel prevision</v>
          </cell>
          <cell r="D517">
            <v>7</v>
          </cell>
          <cell r="E517">
            <v>1</v>
          </cell>
          <cell r="F517">
            <v>432318</v>
          </cell>
        </row>
        <row r="518">
          <cell r="A518" t="str">
            <v>mco&lt;1</v>
          </cell>
          <cell r="B518" t="str">
            <v>130783152</v>
          </cell>
          <cell r="C518" t="str">
            <v>total groupe 1</v>
          </cell>
          <cell r="D518">
            <v>7</v>
          </cell>
          <cell r="E518">
            <v>1</v>
          </cell>
          <cell r="F518">
            <v>4548601</v>
          </cell>
        </row>
        <row r="519">
          <cell r="A519" t="str">
            <v>mco&lt;1</v>
          </cell>
          <cell r="B519" t="str">
            <v>130784226</v>
          </cell>
          <cell r="C519" t="str">
            <v>706211</v>
          </cell>
          <cell r="D519">
            <v>7</v>
          </cell>
          <cell r="E519">
            <v>1</v>
          </cell>
          <cell r="F519">
            <v>757031.65</v>
          </cell>
        </row>
        <row r="520">
          <cell r="A520" t="str">
            <v>mco&lt;1</v>
          </cell>
          <cell r="B520" t="str">
            <v>130784226</v>
          </cell>
          <cell r="C520" t="str">
            <v>706216</v>
          </cell>
          <cell r="D520">
            <v>7</v>
          </cell>
          <cell r="E520">
            <v>1</v>
          </cell>
          <cell r="F520">
            <v>1982535</v>
          </cell>
        </row>
        <row r="521">
          <cell r="A521" t="str">
            <v>mco&lt;1</v>
          </cell>
          <cell r="B521" t="str">
            <v>130784226</v>
          </cell>
          <cell r="C521" t="str">
            <v>rappel prevision</v>
          </cell>
          <cell r="D521">
            <v>7</v>
          </cell>
          <cell r="E521">
            <v>1</v>
          </cell>
          <cell r="F521">
            <v>203358</v>
          </cell>
        </row>
        <row r="522">
          <cell r="A522" t="str">
            <v>mco&lt;1</v>
          </cell>
          <cell r="B522" t="str">
            <v>130784226</v>
          </cell>
          <cell r="C522" t="str">
            <v>total groupe 1</v>
          </cell>
          <cell r="D522">
            <v>7</v>
          </cell>
          <cell r="E522">
            <v>1</v>
          </cell>
          <cell r="F522">
            <v>2739566.65</v>
          </cell>
        </row>
        <row r="523">
          <cell r="A523" t="str">
            <v>mco&lt;1</v>
          </cell>
          <cell r="B523" t="str">
            <v>160002036</v>
          </cell>
          <cell r="C523" t="str">
            <v>706211</v>
          </cell>
          <cell r="D523">
            <v>7</v>
          </cell>
          <cell r="E523">
            <v>1</v>
          </cell>
          <cell r="F523">
            <v>1271430.83</v>
          </cell>
        </row>
        <row r="524">
          <cell r="A524" t="str">
            <v>mco&lt;1</v>
          </cell>
          <cell r="B524" t="str">
            <v>160002036</v>
          </cell>
          <cell r="C524" t="str">
            <v>706216</v>
          </cell>
          <cell r="D524">
            <v>7</v>
          </cell>
          <cell r="E524">
            <v>1</v>
          </cell>
          <cell r="F524">
            <v>2973532</v>
          </cell>
        </row>
        <row r="525">
          <cell r="A525" t="str">
            <v>mco&lt;1</v>
          </cell>
          <cell r="B525" t="str">
            <v>160002036</v>
          </cell>
          <cell r="C525" t="str">
            <v>rappel prevision</v>
          </cell>
          <cell r="D525">
            <v>7</v>
          </cell>
          <cell r="E525">
            <v>1</v>
          </cell>
          <cell r="F525">
            <v>19153</v>
          </cell>
        </row>
        <row r="526">
          <cell r="A526" t="str">
            <v>mco&lt;1</v>
          </cell>
          <cell r="B526" t="str">
            <v>160002036</v>
          </cell>
          <cell r="C526" t="str">
            <v>total groupe 1</v>
          </cell>
          <cell r="D526">
            <v>7</v>
          </cell>
          <cell r="E526">
            <v>1</v>
          </cell>
          <cell r="F526">
            <v>4244962.83</v>
          </cell>
        </row>
        <row r="527">
          <cell r="A527" t="str">
            <v>mco&lt;1</v>
          </cell>
          <cell r="B527" t="str">
            <v>230780199</v>
          </cell>
          <cell r="C527" t="str">
            <v>706211</v>
          </cell>
          <cell r="D527">
            <v>7</v>
          </cell>
          <cell r="E527">
            <v>1</v>
          </cell>
          <cell r="F527">
            <v>792060.36</v>
          </cell>
        </row>
        <row r="528">
          <cell r="A528" t="str">
            <v>mco&lt;1</v>
          </cell>
          <cell r="B528" t="str">
            <v>230780199</v>
          </cell>
          <cell r="C528" t="str">
            <v>706213</v>
          </cell>
          <cell r="D528">
            <v>7</v>
          </cell>
          <cell r="E528">
            <v>1</v>
          </cell>
          <cell r="F528">
            <v>175408.15</v>
          </cell>
        </row>
        <row r="529">
          <cell r="A529" t="str">
            <v>mco&lt;1</v>
          </cell>
          <cell r="B529" t="str">
            <v>230780199</v>
          </cell>
          <cell r="C529" t="str">
            <v>706214</v>
          </cell>
          <cell r="D529">
            <v>7</v>
          </cell>
          <cell r="E529">
            <v>1</v>
          </cell>
          <cell r="F529">
            <v>458400</v>
          </cell>
        </row>
        <row r="530">
          <cell r="A530" t="str">
            <v>mco&lt;1</v>
          </cell>
          <cell r="B530" t="str">
            <v>230780199</v>
          </cell>
          <cell r="C530" t="str">
            <v>706216</v>
          </cell>
          <cell r="D530">
            <v>7</v>
          </cell>
          <cell r="E530">
            <v>1</v>
          </cell>
          <cell r="F530">
            <v>3538052.54</v>
          </cell>
        </row>
        <row r="531">
          <cell r="A531" t="str">
            <v>mco&lt;1</v>
          </cell>
          <cell r="B531" t="str">
            <v>230780199</v>
          </cell>
          <cell r="C531" t="str">
            <v>706218</v>
          </cell>
          <cell r="D531">
            <v>7</v>
          </cell>
          <cell r="E531">
            <v>1</v>
          </cell>
          <cell r="F531">
            <v>35390</v>
          </cell>
        </row>
        <row r="532">
          <cell r="A532" t="str">
            <v>mco&lt;1</v>
          </cell>
          <cell r="B532" t="str">
            <v>230780199</v>
          </cell>
          <cell r="C532" t="str">
            <v>706511</v>
          </cell>
          <cell r="D532">
            <v>7</v>
          </cell>
          <cell r="E532">
            <v>1</v>
          </cell>
          <cell r="F532">
            <v>51674.6</v>
          </cell>
        </row>
        <row r="533">
          <cell r="A533" t="str">
            <v>mco&lt;1</v>
          </cell>
          <cell r="B533" t="str">
            <v>230780199</v>
          </cell>
          <cell r="C533" t="str">
            <v>70652</v>
          </cell>
          <cell r="D533">
            <v>7</v>
          </cell>
          <cell r="E533">
            <v>1</v>
          </cell>
          <cell r="F533">
            <v>17521.810000000001</v>
          </cell>
        </row>
        <row r="534">
          <cell r="A534" t="str">
            <v>mco&lt;1</v>
          </cell>
          <cell r="B534" t="str">
            <v>230780199</v>
          </cell>
          <cell r="C534" t="str">
            <v>total groupe 1</v>
          </cell>
          <cell r="D534">
            <v>7</v>
          </cell>
          <cell r="E534">
            <v>1</v>
          </cell>
          <cell r="F534">
            <v>5068507.46</v>
          </cell>
        </row>
        <row r="535">
          <cell r="A535" t="str">
            <v>mco&lt;1</v>
          </cell>
          <cell r="B535" t="str">
            <v>230782617</v>
          </cell>
          <cell r="C535" t="str">
            <v>706211</v>
          </cell>
          <cell r="D535">
            <v>7</v>
          </cell>
          <cell r="E535">
            <v>1</v>
          </cell>
          <cell r="F535">
            <v>199147.79</v>
          </cell>
        </row>
        <row r="536">
          <cell r="A536" t="str">
            <v>mco&lt;1</v>
          </cell>
          <cell r="B536" t="str">
            <v>230782617</v>
          </cell>
          <cell r="C536" t="str">
            <v>706216</v>
          </cell>
          <cell r="D536">
            <v>7</v>
          </cell>
          <cell r="E536">
            <v>1</v>
          </cell>
          <cell r="F536">
            <v>700173.48</v>
          </cell>
        </row>
        <row r="537">
          <cell r="A537" t="str">
            <v>mco&lt;1</v>
          </cell>
          <cell r="B537" t="str">
            <v>230782617</v>
          </cell>
          <cell r="C537" t="str">
            <v>706217</v>
          </cell>
          <cell r="D537">
            <v>7</v>
          </cell>
          <cell r="E537">
            <v>1</v>
          </cell>
          <cell r="F537">
            <v>5093895.87</v>
          </cell>
        </row>
        <row r="538">
          <cell r="A538" t="str">
            <v>mco&lt;1</v>
          </cell>
          <cell r="B538" t="str">
            <v>230782617</v>
          </cell>
          <cell r="C538" t="str">
            <v>706218</v>
          </cell>
          <cell r="D538">
            <v>7</v>
          </cell>
          <cell r="E538">
            <v>1</v>
          </cell>
          <cell r="F538">
            <v>59386</v>
          </cell>
        </row>
        <row r="539">
          <cell r="A539" t="str">
            <v>mco&lt;1</v>
          </cell>
          <cell r="B539" t="str">
            <v>230782617</v>
          </cell>
          <cell r="C539" t="str">
            <v>rappel prevision</v>
          </cell>
          <cell r="D539">
            <v>7</v>
          </cell>
          <cell r="E539">
            <v>1</v>
          </cell>
          <cell r="F539">
            <v>277196.17</v>
          </cell>
        </row>
        <row r="540">
          <cell r="A540" t="str">
            <v>mco&lt;1</v>
          </cell>
          <cell r="B540" t="str">
            <v>230782617</v>
          </cell>
          <cell r="C540" t="str">
            <v>total groupe 1</v>
          </cell>
          <cell r="D540">
            <v>7</v>
          </cell>
          <cell r="E540">
            <v>1</v>
          </cell>
          <cell r="F540">
            <v>6052603.1400000006</v>
          </cell>
        </row>
        <row r="541">
          <cell r="A541" t="str">
            <v>mco&lt;1</v>
          </cell>
          <cell r="B541" t="str">
            <v>260000195</v>
          </cell>
          <cell r="C541" t="str">
            <v>706211</v>
          </cell>
          <cell r="D541">
            <v>7</v>
          </cell>
          <cell r="E541">
            <v>1</v>
          </cell>
          <cell r="F541">
            <v>453141</v>
          </cell>
        </row>
        <row r="542">
          <cell r="A542" t="str">
            <v>mco&lt;1</v>
          </cell>
          <cell r="B542" t="str">
            <v>260000195</v>
          </cell>
          <cell r="C542" t="str">
            <v>706216</v>
          </cell>
          <cell r="D542">
            <v>7</v>
          </cell>
          <cell r="E542">
            <v>1</v>
          </cell>
          <cell r="F542">
            <v>1169813</v>
          </cell>
        </row>
        <row r="543">
          <cell r="A543" t="str">
            <v>mco&lt;1</v>
          </cell>
          <cell r="B543" t="str">
            <v>260000195</v>
          </cell>
          <cell r="C543" t="str">
            <v>706217</v>
          </cell>
          <cell r="D543">
            <v>7</v>
          </cell>
          <cell r="E543">
            <v>1</v>
          </cell>
          <cell r="F543">
            <v>2580989</v>
          </cell>
        </row>
        <row r="544">
          <cell r="A544" t="str">
            <v>mco&lt;1</v>
          </cell>
          <cell r="B544" t="str">
            <v>260000195</v>
          </cell>
          <cell r="C544" t="str">
            <v>706218</v>
          </cell>
          <cell r="D544">
            <v>7</v>
          </cell>
          <cell r="E544">
            <v>1</v>
          </cell>
          <cell r="F544">
            <v>73503</v>
          </cell>
        </row>
        <row r="545">
          <cell r="A545" t="str">
            <v>mco&lt;1</v>
          </cell>
          <cell r="B545" t="str">
            <v>260000195</v>
          </cell>
          <cell r="C545" t="str">
            <v>rappel prevision</v>
          </cell>
          <cell r="D545">
            <v>7</v>
          </cell>
          <cell r="E545">
            <v>1</v>
          </cell>
          <cell r="F545">
            <v>428628</v>
          </cell>
        </row>
        <row r="546">
          <cell r="A546" t="str">
            <v>mco&lt;1</v>
          </cell>
          <cell r="B546" t="str">
            <v>260000195</v>
          </cell>
          <cell r="C546" t="str">
            <v>total groupe 1</v>
          </cell>
          <cell r="D546">
            <v>7</v>
          </cell>
          <cell r="E546">
            <v>1</v>
          </cell>
          <cell r="F546">
            <v>4277446</v>
          </cell>
        </row>
        <row r="547">
          <cell r="A547" t="str">
            <v>mco&lt;1</v>
          </cell>
          <cell r="B547" t="str">
            <v>300780301</v>
          </cell>
          <cell r="C547" t="str">
            <v>706216</v>
          </cell>
          <cell r="D547">
            <v>7</v>
          </cell>
          <cell r="E547">
            <v>1</v>
          </cell>
          <cell r="F547">
            <v>6200359</v>
          </cell>
        </row>
        <row r="548">
          <cell r="A548" t="str">
            <v>mco&lt;1</v>
          </cell>
          <cell r="B548" t="str">
            <v>300780301</v>
          </cell>
          <cell r="C548" t="str">
            <v>rappel prevision</v>
          </cell>
          <cell r="D548">
            <v>7</v>
          </cell>
          <cell r="E548">
            <v>1</v>
          </cell>
          <cell r="F548">
            <v>42970</v>
          </cell>
        </row>
        <row r="549">
          <cell r="A549" t="str">
            <v>mco&lt;1</v>
          </cell>
          <cell r="B549" t="str">
            <v>300780301</v>
          </cell>
          <cell r="C549" t="str">
            <v>total groupe 1</v>
          </cell>
          <cell r="D549">
            <v>7</v>
          </cell>
          <cell r="E549">
            <v>1</v>
          </cell>
          <cell r="F549">
            <v>6200359</v>
          </cell>
        </row>
        <row r="550">
          <cell r="A550" t="str">
            <v>mco&lt;1</v>
          </cell>
          <cell r="B550" t="str">
            <v>310005459</v>
          </cell>
          <cell r="C550" t="str">
            <v>706211</v>
          </cell>
          <cell r="D550">
            <v>7</v>
          </cell>
          <cell r="E550">
            <v>1</v>
          </cell>
          <cell r="F550">
            <v>602216</v>
          </cell>
        </row>
        <row r="551">
          <cell r="A551" t="str">
            <v>mco&lt;1</v>
          </cell>
          <cell r="B551" t="str">
            <v>310005459</v>
          </cell>
          <cell r="C551" t="str">
            <v>706212</v>
          </cell>
          <cell r="D551">
            <v>7</v>
          </cell>
          <cell r="E551">
            <v>1</v>
          </cell>
          <cell r="F551">
            <v>10411</v>
          </cell>
        </row>
        <row r="552">
          <cell r="A552" t="str">
            <v>mco&lt;1</v>
          </cell>
          <cell r="B552" t="str">
            <v>310005459</v>
          </cell>
          <cell r="C552" t="str">
            <v>706216</v>
          </cell>
          <cell r="D552">
            <v>7</v>
          </cell>
          <cell r="E552">
            <v>1</v>
          </cell>
          <cell r="F552">
            <v>1977137.4</v>
          </cell>
        </row>
        <row r="553">
          <cell r="A553" t="str">
            <v>mco&lt;1</v>
          </cell>
          <cell r="B553" t="str">
            <v>310005459</v>
          </cell>
          <cell r="C553" t="str">
            <v>706218</v>
          </cell>
          <cell r="D553">
            <v>7</v>
          </cell>
          <cell r="E553">
            <v>1</v>
          </cell>
          <cell r="F553">
            <v>682</v>
          </cell>
        </row>
        <row r="554">
          <cell r="A554" t="str">
            <v>mco&lt;1</v>
          </cell>
          <cell r="B554" t="str">
            <v>310005459</v>
          </cell>
          <cell r="C554" t="str">
            <v>total groupe 1</v>
          </cell>
          <cell r="D554">
            <v>7</v>
          </cell>
          <cell r="E554">
            <v>1</v>
          </cell>
          <cell r="F554">
            <v>2590446.4</v>
          </cell>
        </row>
        <row r="555">
          <cell r="A555" t="str">
            <v>mco&lt;1</v>
          </cell>
          <cell r="B555" t="str">
            <v>330000332</v>
          </cell>
          <cell r="C555" t="str">
            <v>706211</v>
          </cell>
          <cell r="D555">
            <v>7</v>
          </cell>
          <cell r="E555">
            <v>1</v>
          </cell>
          <cell r="F555">
            <v>2485675</v>
          </cell>
        </row>
        <row r="556">
          <cell r="A556" t="str">
            <v>mco&lt;1</v>
          </cell>
          <cell r="B556" t="str">
            <v>330000332</v>
          </cell>
          <cell r="C556" t="str">
            <v>706212</v>
          </cell>
          <cell r="D556">
            <v>7</v>
          </cell>
          <cell r="E556">
            <v>1</v>
          </cell>
          <cell r="F556">
            <v>208962</v>
          </cell>
        </row>
        <row r="557">
          <cell r="A557" t="str">
            <v>mco&lt;1</v>
          </cell>
          <cell r="B557" t="str">
            <v>330000332</v>
          </cell>
          <cell r="C557" t="str">
            <v>706213</v>
          </cell>
          <cell r="D557">
            <v>7</v>
          </cell>
          <cell r="E557">
            <v>1</v>
          </cell>
          <cell r="F557">
            <v>7574</v>
          </cell>
        </row>
        <row r="558">
          <cell r="A558" t="str">
            <v>mco&lt;1</v>
          </cell>
          <cell r="B558" t="str">
            <v>330000332</v>
          </cell>
          <cell r="C558" t="str">
            <v>706216</v>
          </cell>
          <cell r="D558">
            <v>7</v>
          </cell>
          <cell r="E558">
            <v>1</v>
          </cell>
          <cell r="F558">
            <v>7169782</v>
          </cell>
        </row>
        <row r="559">
          <cell r="A559" t="str">
            <v>mco&lt;1</v>
          </cell>
          <cell r="B559" t="str">
            <v>330000332</v>
          </cell>
          <cell r="C559" t="str">
            <v>706218</v>
          </cell>
          <cell r="D559">
            <v>7</v>
          </cell>
          <cell r="E559">
            <v>1</v>
          </cell>
          <cell r="F559">
            <v>80691</v>
          </cell>
        </row>
        <row r="560">
          <cell r="A560" t="str">
            <v>mco&lt;1</v>
          </cell>
          <cell r="B560" t="str">
            <v>330000332</v>
          </cell>
          <cell r="C560" t="str">
            <v>706511</v>
          </cell>
          <cell r="D560">
            <v>7</v>
          </cell>
          <cell r="E560">
            <v>1</v>
          </cell>
          <cell r="F560">
            <v>80051</v>
          </cell>
        </row>
        <row r="561">
          <cell r="A561" t="str">
            <v>mco&lt;1</v>
          </cell>
          <cell r="B561" t="str">
            <v>330000332</v>
          </cell>
          <cell r="C561" t="str">
            <v>rappel prevision</v>
          </cell>
          <cell r="D561">
            <v>7</v>
          </cell>
          <cell r="E561">
            <v>1</v>
          </cell>
          <cell r="F561">
            <v>820625</v>
          </cell>
        </row>
        <row r="562">
          <cell r="A562" t="str">
            <v>mco&lt;1</v>
          </cell>
          <cell r="B562" t="str">
            <v>330000332</v>
          </cell>
          <cell r="C562" t="str">
            <v>total groupe 1</v>
          </cell>
          <cell r="D562">
            <v>7</v>
          </cell>
          <cell r="E562">
            <v>1</v>
          </cell>
          <cell r="F562">
            <v>10032735</v>
          </cell>
        </row>
        <row r="563">
          <cell r="A563" t="str">
            <v>mco&lt;1</v>
          </cell>
          <cell r="B563" t="str">
            <v>340781608</v>
          </cell>
          <cell r="C563" t="str">
            <v>706211</v>
          </cell>
          <cell r="D563">
            <v>7</v>
          </cell>
          <cell r="E563">
            <v>1</v>
          </cell>
          <cell r="F563">
            <v>1413781.46</v>
          </cell>
        </row>
        <row r="564">
          <cell r="A564" t="str">
            <v>mco&lt;1</v>
          </cell>
          <cell r="B564" t="str">
            <v>340781608</v>
          </cell>
          <cell r="C564" t="str">
            <v>706216</v>
          </cell>
          <cell r="D564">
            <v>7</v>
          </cell>
          <cell r="E564">
            <v>1</v>
          </cell>
          <cell r="F564">
            <v>1827105.64</v>
          </cell>
        </row>
        <row r="565">
          <cell r="A565" t="str">
            <v>mco&lt;1</v>
          </cell>
          <cell r="B565" t="str">
            <v>340781608</v>
          </cell>
          <cell r="C565" t="str">
            <v>706217</v>
          </cell>
          <cell r="D565">
            <v>7</v>
          </cell>
          <cell r="E565">
            <v>1</v>
          </cell>
          <cell r="F565">
            <v>4466928.45</v>
          </cell>
        </row>
        <row r="566">
          <cell r="A566" t="str">
            <v>mco&lt;1</v>
          </cell>
          <cell r="B566" t="str">
            <v>340781608</v>
          </cell>
          <cell r="C566" t="str">
            <v>706218</v>
          </cell>
          <cell r="D566">
            <v>7</v>
          </cell>
          <cell r="E566">
            <v>1</v>
          </cell>
          <cell r="F566">
            <v>167409.99</v>
          </cell>
        </row>
        <row r="567">
          <cell r="A567" t="str">
            <v>mco&lt;1</v>
          </cell>
          <cell r="B567" t="str">
            <v>340781608</v>
          </cell>
          <cell r="C567" t="str">
            <v>rappel prevision</v>
          </cell>
          <cell r="D567">
            <v>7</v>
          </cell>
          <cell r="E567">
            <v>1</v>
          </cell>
          <cell r="F567">
            <v>518870</v>
          </cell>
        </row>
        <row r="568">
          <cell r="A568" t="str">
            <v>mco&lt;1</v>
          </cell>
          <cell r="B568" t="str">
            <v>340781608</v>
          </cell>
          <cell r="C568" t="str">
            <v>total groupe 1</v>
          </cell>
          <cell r="D568">
            <v>7</v>
          </cell>
          <cell r="E568">
            <v>1</v>
          </cell>
          <cell r="F568">
            <v>7875225.54</v>
          </cell>
        </row>
        <row r="569">
          <cell r="A569" t="str">
            <v>mco&lt;1</v>
          </cell>
          <cell r="B569" t="str">
            <v>350000063</v>
          </cell>
          <cell r="C569" t="str">
            <v>rappel prevision</v>
          </cell>
          <cell r="D569">
            <v>7</v>
          </cell>
          <cell r="E569">
            <v>1</v>
          </cell>
          <cell r="F569">
            <v>424753.36</v>
          </cell>
        </row>
        <row r="570">
          <cell r="A570" t="str">
            <v>mco&lt;1</v>
          </cell>
          <cell r="B570" t="str">
            <v>350000063</v>
          </cell>
          <cell r="C570" t="str">
            <v>total groupe 1</v>
          </cell>
          <cell r="D570">
            <v>7</v>
          </cell>
          <cell r="E570">
            <v>1</v>
          </cell>
          <cell r="F570">
            <v>5841761</v>
          </cell>
        </row>
        <row r="571">
          <cell r="A571" t="str">
            <v>mco&lt;1</v>
          </cell>
          <cell r="B571" t="str">
            <v>350000071</v>
          </cell>
          <cell r="C571" t="str">
            <v>706211</v>
          </cell>
          <cell r="D571">
            <v>7</v>
          </cell>
          <cell r="E571">
            <v>1</v>
          </cell>
          <cell r="F571">
            <v>1041244</v>
          </cell>
        </row>
        <row r="572">
          <cell r="A572" t="str">
            <v>mco&lt;1</v>
          </cell>
          <cell r="B572" t="str">
            <v>350000071</v>
          </cell>
          <cell r="C572" t="str">
            <v>706216</v>
          </cell>
          <cell r="D572">
            <v>7</v>
          </cell>
          <cell r="E572">
            <v>1</v>
          </cell>
          <cell r="F572">
            <v>2277981</v>
          </cell>
        </row>
        <row r="573">
          <cell r="A573" t="str">
            <v>mco&lt;1</v>
          </cell>
          <cell r="B573" t="str">
            <v>350000071</v>
          </cell>
          <cell r="C573" t="str">
            <v>706217</v>
          </cell>
          <cell r="D573">
            <v>7</v>
          </cell>
          <cell r="E573">
            <v>1</v>
          </cell>
          <cell r="F573">
            <v>2492345</v>
          </cell>
        </row>
        <row r="574">
          <cell r="A574" t="str">
            <v>mco&lt;1</v>
          </cell>
          <cell r="B574" t="str">
            <v>350000071</v>
          </cell>
          <cell r="C574" t="str">
            <v>706218</v>
          </cell>
          <cell r="D574">
            <v>7</v>
          </cell>
          <cell r="E574">
            <v>1</v>
          </cell>
          <cell r="F574">
            <v>126066</v>
          </cell>
        </row>
        <row r="575">
          <cell r="A575" t="str">
            <v>mco&lt;1</v>
          </cell>
          <cell r="B575" t="str">
            <v>350000071</v>
          </cell>
          <cell r="C575" t="str">
            <v>rappel prevision</v>
          </cell>
          <cell r="D575">
            <v>7</v>
          </cell>
          <cell r="E575">
            <v>1</v>
          </cell>
          <cell r="F575">
            <v>482600</v>
          </cell>
        </row>
        <row r="576">
          <cell r="A576" t="str">
            <v>mco&lt;1</v>
          </cell>
          <cell r="B576" t="str">
            <v>350000071</v>
          </cell>
          <cell r="C576" t="str">
            <v>total groupe 1</v>
          </cell>
          <cell r="D576">
            <v>7</v>
          </cell>
          <cell r="E576">
            <v>1</v>
          </cell>
          <cell r="F576">
            <v>5937636</v>
          </cell>
        </row>
        <row r="577">
          <cell r="A577" t="str">
            <v>mco&lt;1</v>
          </cell>
          <cell r="B577" t="str">
            <v>350000204</v>
          </cell>
          <cell r="C577" t="str">
            <v>706211</v>
          </cell>
          <cell r="D577">
            <v>7</v>
          </cell>
          <cell r="E577">
            <v>1</v>
          </cell>
          <cell r="F577">
            <v>322366</v>
          </cell>
        </row>
        <row r="578">
          <cell r="A578" t="str">
            <v>mco&lt;1</v>
          </cell>
          <cell r="B578" t="str">
            <v>350000204</v>
          </cell>
          <cell r="C578" t="str">
            <v>706216</v>
          </cell>
          <cell r="D578">
            <v>7</v>
          </cell>
          <cell r="E578">
            <v>1</v>
          </cell>
          <cell r="F578">
            <v>573586</v>
          </cell>
        </row>
        <row r="579">
          <cell r="A579" t="str">
            <v>mco&lt;1</v>
          </cell>
          <cell r="B579" t="str">
            <v>350000204</v>
          </cell>
          <cell r="C579" t="str">
            <v>706217</v>
          </cell>
          <cell r="D579">
            <v>7</v>
          </cell>
          <cell r="E579">
            <v>1</v>
          </cell>
          <cell r="F579">
            <v>1222173</v>
          </cell>
        </row>
        <row r="580">
          <cell r="A580" t="str">
            <v>mco&lt;1</v>
          </cell>
          <cell r="B580" t="str">
            <v>350000204</v>
          </cell>
          <cell r="C580" t="str">
            <v>rappel prevision</v>
          </cell>
          <cell r="D580">
            <v>7</v>
          </cell>
          <cell r="E580">
            <v>1</v>
          </cell>
          <cell r="F580">
            <v>157627</v>
          </cell>
        </row>
        <row r="581">
          <cell r="A581" t="str">
            <v>mco&lt;1</v>
          </cell>
          <cell r="B581" t="str">
            <v>350000204</v>
          </cell>
          <cell r="C581" t="str">
            <v>total groupe 1</v>
          </cell>
          <cell r="D581">
            <v>7</v>
          </cell>
          <cell r="E581">
            <v>1</v>
          </cell>
          <cell r="F581">
            <v>2118125</v>
          </cell>
        </row>
        <row r="582">
          <cell r="A582" t="str">
            <v>mco&lt;1</v>
          </cell>
          <cell r="B582" t="str">
            <v>420000192</v>
          </cell>
          <cell r="C582" t="str">
            <v>706211</v>
          </cell>
          <cell r="D582">
            <v>7</v>
          </cell>
          <cell r="E582">
            <v>1</v>
          </cell>
          <cell r="F582">
            <v>201028.31</v>
          </cell>
        </row>
        <row r="583">
          <cell r="A583" t="str">
            <v>mco&lt;1</v>
          </cell>
          <cell r="B583" t="str">
            <v>420000192</v>
          </cell>
          <cell r="C583" t="str">
            <v>706216</v>
          </cell>
          <cell r="D583">
            <v>7</v>
          </cell>
          <cell r="E583">
            <v>1</v>
          </cell>
          <cell r="F583">
            <v>589157</v>
          </cell>
        </row>
        <row r="584">
          <cell r="A584" t="str">
            <v>mco&lt;1</v>
          </cell>
          <cell r="B584" t="str">
            <v>420000192</v>
          </cell>
          <cell r="C584" t="str">
            <v>706217</v>
          </cell>
          <cell r="D584">
            <v>7</v>
          </cell>
          <cell r="E584">
            <v>1</v>
          </cell>
          <cell r="F584">
            <v>767438</v>
          </cell>
        </row>
        <row r="585">
          <cell r="A585" t="str">
            <v>mco&lt;1</v>
          </cell>
          <cell r="B585" t="str">
            <v>420000192</v>
          </cell>
          <cell r="C585" t="str">
            <v>706218</v>
          </cell>
          <cell r="D585">
            <v>7</v>
          </cell>
          <cell r="E585">
            <v>1</v>
          </cell>
          <cell r="F585">
            <v>93477</v>
          </cell>
        </row>
        <row r="586">
          <cell r="A586" t="str">
            <v>mco&lt;1</v>
          </cell>
          <cell r="B586" t="str">
            <v>420000192</v>
          </cell>
          <cell r="C586" t="str">
            <v>rappel prevision</v>
          </cell>
          <cell r="D586">
            <v>7</v>
          </cell>
          <cell r="E586">
            <v>1</v>
          </cell>
          <cell r="F586">
            <v>175111.95</v>
          </cell>
        </row>
        <row r="587">
          <cell r="A587" t="str">
            <v>mco&lt;1</v>
          </cell>
          <cell r="B587" t="str">
            <v>420000192</v>
          </cell>
          <cell r="C587" t="str">
            <v>total groupe 1</v>
          </cell>
          <cell r="D587">
            <v>7</v>
          </cell>
          <cell r="E587">
            <v>1</v>
          </cell>
          <cell r="F587">
            <v>1651100.31</v>
          </cell>
        </row>
        <row r="588">
          <cell r="A588" t="str">
            <v>mco&lt;1</v>
          </cell>
          <cell r="B588" t="str">
            <v>430000125</v>
          </cell>
          <cell r="C588" t="str">
            <v>706211</v>
          </cell>
          <cell r="D588">
            <v>7</v>
          </cell>
          <cell r="E588">
            <v>1</v>
          </cell>
          <cell r="F588">
            <v>1007110</v>
          </cell>
        </row>
        <row r="589">
          <cell r="A589" t="str">
            <v>mco&lt;1</v>
          </cell>
          <cell r="B589" t="str">
            <v>430000125</v>
          </cell>
          <cell r="C589" t="str">
            <v>706212</v>
          </cell>
          <cell r="D589">
            <v>7</v>
          </cell>
          <cell r="E589">
            <v>1</v>
          </cell>
          <cell r="F589">
            <v>3437</v>
          </cell>
        </row>
        <row r="590">
          <cell r="A590" t="str">
            <v>mco&lt;1</v>
          </cell>
          <cell r="B590" t="str">
            <v>430000125</v>
          </cell>
          <cell r="C590" t="str">
            <v>706213</v>
          </cell>
          <cell r="D590">
            <v>7</v>
          </cell>
          <cell r="E590">
            <v>1</v>
          </cell>
          <cell r="F590">
            <v>74936</v>
          </cell>
        </row>
        <row r="591">
          <cell r="A591" t="str">
            <v>mco&lt;1</v>
          </cell>
          <cell r="B591" t="str">
            <v>430000125</v>
          </cell>
          <cell r="C591" t="str">
            <v>706216</v>
          </cell>
          <cell r="D591">
            <v>7</v>
          </cell>
          <cell r="E591">
            <v>1</v>
          </cell>
          <cell r="F591">
            <v>3781434</v>
          </cell>
        </row>
        <row r="592">
          <cell r="A592" t="str">
            <v>mco&lt;1</v>
          </cell>
          <cell r="B592" t="str">
            <v>430000125</v>
          </cell>
          <cell r="C592" t="str">
            <v>706217</v>
          </cell>
          <cell r="D592">
            <v>7</v>
          </cell>
          <cell r="E592">
            <v>1</v>
          </cell>
          <cell r="F592">
            <v>14085</v>
          </cell>
        </row>
        <row r="593">
          <cell r="A593" t="str">
            <v>mco&lt;1</v>
          </cell>
          <cell r="B593" t="str">
            <v>430000125</v>
          </cell>
          <cell r="C593" t="str">
            <v>706218</v>
          </cell>
          <cell r="D593">
            <v>7</v>
          </cell>
          <cell r="E593">
            <v>1</v>
          </cell>
          <cell r="F593">
            <v>19449</v>
          </cell>
        </row>
        <row r="594">
          <cell r="A594" t="str">
            <v>mco&lt;1</v>
          </cell>
          <cell r="B594" t="str">
            <v>430000125</v>
          </cell>
          <cell r="C594" t="str">
            <v>706511</v>
          </cell>
          <cell r="D594">
            <v>7</v>
          </cell>
          <cell r="E594">
            <v>1</v>
          </cell>
          <cell r="F594">
            <v>22692</v>
          </cell>
        </row>
        <row r="595">
          <cell r="A595" t="str">
            <v>mco&lt;1</v>
          </cell>
          <cell r="B595" t="str">
            <v>430000125</v>
          </cell>
          <cell r="C595" t="str">
            <v>rappel prevision</v>
          </cell>
          <cell r="D595">
            <v>7</v>
          </cell>
          <cell r="E595">
            <v>1</v>
          </cell>
          <cell r="F595">
            <v>357009</v>
          </cell>
        </row>
        <row r="596">
          <cell r="A596" t="str">
            <v>mco&lt;1</v>
          </cell>
          <cell r="B596" t="str">
            <v>430000125</v>
          </cell>
          <cell r="C596" t="str">
            <v>total groupe 1</v>
          </cell>
          <cell r="D596">
            <v>7</v>
          </cell>
          <cell r="E596">
            <v>1</v>
          </cell>
          <cell r="F596">
            <v>4923143</v>
          </cell>
        </row>
        <row r="597">
          <cell r="A597" t="str">
            <v>mco&lt;1</v>
          </cell>
          <cell r="B597" t="str">
            <v>440012128</v>
          </cell>
          <cell r="C597" t="str">
            <v>rappel prevision</v>
          </cell>
          <cell r="D597">
            <v>7</v>
          </cell>
          <cell r="E597">
            <v>1</v>
          </cell>
          <cell r="F597">
            <v>4504.84</v>
          </cell>
        </row>
        <row r="598">
          <cell r="A598" t="str">
            <v>mco&lt;1</v>
          </cell>
          <cell r="B598" t="str">
            <v>440012128</v>
          </cell>
          <cell r="C598" t="str">
            <v>total groupe 1</v>
          </cell>
          <cell r="D598">
            <v>7</v>
          </cell>
          <cell r="E598">
            <v>1</v>
          </cell>
          <cell r="F598">
            <v>4560103.6500000004</v>
          </cell>
        </row>
        <row r="599">
          <cell r="A599" t="str">
            <v>mco&lt;1</v>
          </cell>
          <cell r="B599" t="str">
            <v>450000336</v>
          </cell>
          <cell r="C599" t="str">
            <v>706211</v>
          </cell>
          <cell r="D599">
            <v>7</v>
          </cell>
          <cell r="E599">
            <v>1</v>
          </cell>
          <cell r="F599">
            <v>449030</v>
          </cell>
        </row>
        <row r="600">
          <cell r="A600" t="str">
            <v>mco&lt;1</v>
          </cell>
          <cell r="B600" t="str">
            <v>450000336</v>
          </cell>
          <cell r="C600" t="str">
            <v>706216</v>
          </cell>
          <cell r="D600">
            <v>7</v>
          </cell>
          <cell r="E600">
            <v>1</v>
          </cell>
          <cell r="F600">
            <v>808271.62</v>
          </cell>
        </row>
        <row r="601">
          <cell r="A601" t="str">
            <v>mco&lt;1</v>
          </cell>
          <cell r="B601" t="str">
            <v>450000336</v>
          </cell>
          <cell r="C601" t="str">
            <v>706217</v>
          </cell>
          <cell r="D601">
            <v>7</v>
          </cell>
          <cell r="E601">
            <v>1</v>
          </cell>
          <cell r="F601">
            <v>1020782.38</v>
          </cell>
        </row>
        <row r="602">
          <cell r="A602" t="str">
            <v>mco&lt;1</v>
          </cell>
          <cell r="B602" t="str">
            <v>450000336</v>
          </cell>
          <cell r="C602" t="str">
            <v>706218</v>
          </cell>
          <cell r="D602">
            <v>7</v>
          </cell>
          <cell r="E602">
            <v>1</v>
          </cell>
          <cell r="F602">
            <v>52023</v>
          </cell>
        </row>
        <row r="603">
          <cell r="A603" t="str">
            <v>mco&lt;1</v>
          </cell>
          <cell r="B603" t="str">
            <v>450000336</v>
          </cell>
          <cell r="C603" t="str">
            <v>rappel prevision</v>
          </cell>
          <cell r="D603">
            <v>7</v>
          </cell>
          <cell r="E603">
            <v>1</v>
          </cell>
          <cell r="F603">
            <v>203451</v>
          </cell>
        </row>
        <row r="604">
          <cell r="A604" t="str">
            <v>mco&lt;1</v>
          </cell>
          <cell r="B604" t="str">
            <v>450000336</v>
          </cell>
          <cell r="C604" t="str">
            <v>total groupe 1</v>
          </cell>
          <cell r="D604">
            <v>7</v>
          </cell>
          <cell r="E604">
            <v>1</v>
          </cell>
          <cell r="F604">
            <v>2330107</v>
          </cell>
        </row>
        <row r="605">
          <cell r="A605" t="str">
            <v>mco&lt;1</v>
          </cell>
          <cell r="B605" t="str">
            <v>490000700</v>
          </cell>
          <cell r="C605" t="str">
            <v>706211</v>
          </cell>
          <cell r="D605">
            <v>7</v>
          </cell>
          <cell r="E605">
            <v>1</v>
          </cell>
          <cell r="F605">
            <v>142578</v>
          </cell>
        </row>
        <row r="606">
          <cell r="A606" t="str">
            <v>mco&lt;1</v>
          </cell>
          <cell r="B606" t="str">
            <v>490000700</v>
          </cell>
          <cell r="C606" t="str">
            <v>706216</v>
          </cell>
          <cell r="D606">
            <v>7</v>
          </cell>
          <cell r="E606">
            <v>1</v>
          </cell>
          <cell r="F606">
            <v>319717</v>
          </cell>
        </row>
        <row r="607">
          <cell r="A607" t="str">
            <v>mco&lt;1</v>
          </cell>
          <cell r="B607" t="str">
            <v>490000700</v>
          </cell>
          <cell r="C607" t="str">
            <v>706217</v>
          </cell>
          <cell r="D607">
            <v>7</v>
          </cell>
          <cell r="E607">
            <v>1</v>
          </cell>
          <cell r="F607">
            <v>907977</v>
          </cell>
        </row>
        <row r="608">
          <cell r="A608" t="str">
            <v>mco&lt;1</v>
          </cell>
          <cell r="B608" t="str">
            <v>490000700</v>
          </cell>
          <cell r="C608" t="str">
            <v>706218</v>
          </cell>
          <cell r="D608">
            <v>7</v>
          </cell>
          <cell r="E608">
            <v>1</v>
          </cell>
          <cell r="F608">
            <v>121158</v>
          </cell>
        </row>
        <row r="609">
          <cell r="A609" t="str">
            <v>mco&lt;1</v>
          </cell>
          <cell r="B609" t="str">
            <v>490000700</v>
          </cell>
          <cell r="C609" t="str">
            <v>rappel prevision</v>
          </cell>
          <cell r="D609">
            <v>7</v>
          </cell>
          <cell r="E609">
            <v>1</v>
          </cell>
          <cell r="F609">
            <v>146224</v>
          </cell>
        </row>
        <row r="610">
          <cell r="A610" t="str">
            <v>mco&lt;1</v>
          </cell>
          <cell r="B610" t="str">
            <v>490000700</v>
          </cell>
          <cell r="C610" t="str">
            <v>total groupe 1</v>
          </cell>
          <cell r="D610">
            <v>7</v>
          </cell>
          <cell r="E610">
            <v>1</v>
          </cell>
          <cell r="F610">
            <v>1491430</v>
          </cell>
        </row>
        <row r="611">
          <cell r="A611" t="str">
            <v>mco&lt;1</v>
          </cell>
          <cell r="B611" t="str">
            <v>490004256</v>
          </cell>
          <cell r="C611" t="str">
            <v>706211</v>
          </cell>
          <cell r="D611">
            <v>7</v>
          </cell>
          <cell r="E611">
            <v>1</v>
          </cell>
          <cell r="F611">
            <v>140182</v>
          </cell>
        </row>
        <row r="612">
          <cell r="A612" t="str">
            <v>mco&lt;1</v>
          </cell>
          <cell r="B612" t="str">
            <v>490004256</v>
          </cell>
          <cell r="C612" t="str">
            <v>706217</v>
          </cell>
          <cell r="D612">
            <v>7</v>
          </cell>
          <cell r="E612">
            <v>1</v>
          </cell>
          <cell r="F612">
            <v>1550238</v>
          </cell>
        </row>
        <row r="613">
          <cell r="A613" t="str">
            <v>mco&lt;1</v>
          </cell>
          <cell r="B613" t="str">
            <v>490004256</v>
          </cell>
          <cell r="C613" t="str">
            <v>rappel prevision</v>
          </cell>
          <cell r="D613">
            <v>7</v>
          </cell>
          <cell r="E613">
            <v>1</v>
          </cell>
          <cell r="F613">
            <v>155716</v>
          </cell>
        </row>
        <row r="614">
          <cell r="A614" t="str">
            <v>mco&lt;1</v>
          </cell>
          <cell r="B614" t="str">
            <v>490004256</v>
          </cell>
          <cell r="C614" t="str">
            <v>total groupe 1</v>
          </cell>
          <cell r="D614">
            <v>7</v>
          </cell>
          <cell r="E614">
            <v>1</v>
          </cell>
          <cell r="F614">
            <v>1690420</v>
          </cell>
        </row>
        <row r="615">
          <cell r="A615" t="str">
            <v>mco&lt;1</v>
          </cell>
          <cell r="B615" t="str">
            <v>540000072</v>
          </cell>
          <cell r="C615" t="str">
            <v>706211</v>
          </cell>
          <cell r="D615">
            <v>7</v>
          </cell>
          <cell r="E615">
            <v>1</v>
          </cell>
          <cell r="F615">
            <v>166697</v>
          </cell>
        </row>
        <row r="616">
          <cell r="A616" t="str">
            <v>mco&lt;1</v>
          </cell>
          <cell r="B616" t="str">
            <v>540000072</v>
          </cell>
          <cell r="C616" t="str">
            <v>706212</v>
          </cell>
          <cell r="D616">
            <v>7</v>
          </cell>
          <cell r="E616">
            <v>1</v>
          </cell>
          <cell r="F616">
            <v>494.33</v>
          </cell>
        </row>
        <row r="617">
          <cell r="A617" t="str">
            <v>mco&lt;1</v>
          </cell>
          <cell r="B617" t="str">
            <v>540000072</v>
          </cell>
          <cell r="C617" t="str">
            <v>706216</v>
          </cell>
          <cell r="D617">
            <v>7</v>
          </cell>
          <cell r="E617">
            <v>1</v>
          </cell>
          <cell r="F617">
            <v>383088</v>
          </cell>
        </row>
        <row r="618">
          <cell r="A618" t="str">
            <v>mco&lt;1</v>
          </cell>
          <cell r="B618" t="str">
            <v>540000072</v>
          </cell>
          <cell r="C618" t="str">
            <v>706218</v>
          </cell>
          <cell r="D618">
            <v>7</v>
          </cell>
          <cell r="E618">
            <v>1</v>
          </cell>
          <cell r="F618">
            <v>11662</v>
          </cell>
        </row>
        <row r="619">
          <cell r="A619" t="str">
            <v>mco&lt;1</v>
          </cell>
          <cell r="B619" t="str">
            <v>540000072</v>
          </cell>
          <cell r="C619" t="str">
            <v>rappel prevision</v>
          </cell>
          <cell r="D619">
            <v>7</v>
          </cell>
          <cell r="E619">
            <v>1</v>
          </cell>
          <cell r="F619">
            <v>43969</v>
          </cell>
        </row>
        <row r="620">
          <cell r="A620" t="str">
            <v>mco&lt;1</v>
          </cell>
          <cell r="B620" t="str">
            <v>540000072</v>
          </cell>
          <cell r="C620" t="str">
            <v>total groupe 1</v>
          </cell>
          <cell r="D620">
            <v>7</v>
          </cell>
          <cell r="E620">
            <v>1</v>
          </cell>
          <cell r="F620">
            <v>561941.32999999996</v>
          </cell>
        </row>
        <row r="621">
          <cell r="A621" t="str">
            <v>mco&lt;1</v>
          </cell>
          <cell r="B621" t="str">
            <v>540000122</v>
          </cell>
          <cell r="C621" t="str">
            <v>706211</v>
          </cell>
          <cell r="D621">
            <v>7</v>
          </cell>
          <cell r="E621">
            <v>1</v>
          </cell>
          <cell r="F621">
            <v>502760.72</v>
          </cell>
        </row>
        <row r="622">
          <cell r="A622" t="str">
            <v>mco&lt;1</v>
          </cell>
          <cell r="B622" t="str">
            <v>540000122</v>
          </cell>
          <cell r="C622" t="str">
            <v>706216</v>
          </cell>
          <cell r="D622">
            <v>7</v>
          </cell>
          <cell r="E622">
            <v>1</v>
          </cell>
          <cell r="F622">
            <v>1025869</v>
          </cell>
        </row>
        <row r="623">
          <cell r="A623" t="str">
            <v>mco&lt;1</v>
          </cell>
          <cell r="B623" t="str">
            <v>540000122</v>
          </cell>
          <cell r="C623" t="str">
            <v>706217</v>
          </cell>
          <cell r="D623">
            <v>7</v>
          </cell>
          <cell r="E623">
            <v>1</v>
          </cell>
          <cell r="F623">
            <v>3478380</v>
          </cell>
        </row>
        <row r="624">
          <cell r="A624" t="str">
            <v>mco&lt;1</v>
          </cell>
          <cell r="B624" t="str">
            <v>540000122</v>
          </cell>
          <cell r="C624" t="str">
            <v>706218</v>
          </cell>
          <cell r="D624">
            <v>7</v>
          </cell>
          <cell r="E624">
            <v>1</v>
          </cell>
          <cell r="F624">
            <v>114998</v>
          </cell>
        </row>
        <row r="625">
          <cell r="A625" t="str">
            <v>mco&lt;1</v>
          </cell>
          <cell r="B625" t="str">
            <v>540000122</v>
          </cell>
          <cell r="C625" t="str">
            <v>rappel prevision</v>
          </cell>
          <cell r="D625">
            <v>7</v>
          </cell>
          <cell r="E625">
            <v>1</v>
          </cell>
          <cell r="F625">
            <v>388680</v>
          </cell>
        </row>
        <row r="626">
          <cell r="A626" t="str">
            <v>mco&lt;1</v>
          </cell>
          <cell r="B626" t="str">
            <v>540000122</v>
          </cell>
          <cell r="C626" t="str">
            <v>total groupe 1</v>
          </cell>
          <cell r="D626">
            <v>7</v>
          </cell>
          <cell r="E626">
            <v>1</v>
          </cell>
          <cell r="F626">
            <v>5122007.72</v>
          </cell>
        </row>
        <row r="627">
          <cell r="A627" t="str">
            <v>mco&lt;1</v>
          </cell>
          <cell r="B627" t="str">
            <v>540001104</v>
          </cell>
          <cell r="C627" t="str">
            <v>706211</v>
          </cell>
          <cell r="D627">
            <v>7</v>
          </cell>
          <cell r="E627">
            <v>1</v>
          </cell>
          <cell r="F627">
            <v>602838</v>
          </cell>
        </row>
        <row r="628">
          <cell r="A628" t="str">
            <v>mco&lt;1</v>
          </cell>
          <cell r="B628" t="str">
            <v>540001104</v>
          </cell>
          <cell r="C628" t="str">
            <v>706216</v>
          </cell>
          <cell r="D628">
            <v>7</v>
          </cell>
          <cell r="E628">
            <v>1</v>
          </cell>
          <cell r="F628">
            <v>1305144</v>
          </cell>
        </row>
        <row r="629">
          <cell r="A629" t="str">
            <v>mco&lt;1</v>
          </cell>
          <cell r="B629" t="str">
            <v>540001104</v>
          </cell>
          <cell r="C629" t="str">
            <v>706217</v>
          </cell>
          <cell r="D629">
            <v>7</v>
          </cell>
          <cell r="E629">
            <v>1</v>
          </cell>
          <cell r="F629">
            <v>1519452</v>
          </cell>
        </row>
        <row r="630">
          <cell r="A630" t="str">
            <v>mco&lt;1</v>
          </cell>
          <cell r="B630" t="str">
            <v>540001104</v>
          </cell>
          <cell r="C630" t="str">
            <v>706218</v>
          </cell>
          <cell r="D630">
            <v>7</v>
          </cell>
          <cell r="E630">
            <v>1</v>
          </cell>
          <cell r="F630">
            <v>228110.25</v>
          </cell>
        </row>
        <row r="631">
          <cell r="A631" t="str">
            <v>mco&lt;1</v>
          </cell>
          <cell r="B631" t="str">
            <v>540001104</v>
          </cell>
          <cell r="C631" t="str">
            <v>rappel prevision</v>
          </cell>
          <cell r="D631">
            <v>7</v>
          </cell>
          <cell r="E631">
            <v>1</v>
          </cell>
          <cell r="F631">
            <v>223480</v>
          </cell>
        </row>
        <row r="632">
          <cell r="A632" t="str">
            <v>mco&lt;1</v>
          </cell>
          <cell r="B632" t="str">
            <v>540001104</v>
          </cell>
          <cell r="C632" t="str">
            <v>total groupe 1</v>
          </cell>
          <cell r="D632">
            <v>7</v>
          </cell>
          <cell r="E632">
            <v>1</v>
          </cell>
          <cell r="F632">
            <v>3655544.25</v>
          </cell>
        </row>
        <row r="633">
          <cell r="A633" t="str">
            <v>mco&lt;1</v>
          </cell>
          <cell r="B633" t="str">
            <v>570000026</v>
          </cell>
          <cell r="C633" t="str">
            <v>706216</v>
          </cell>
          <cell r="D633">
            <v>7</v>
          </cell>
          <cell r="E633">
            <v>1</v>
          </cell>
          <cell r="F633">
            <v>201007</v>
          </cell>
        </row>
        <row r="634">
          <cell r="A634" t="str">
            <v>mco&lt;1</v>
          </cell>
          <cell r="B634" t="str">
            <v>570000026</v>
          </cell>
          <cell r="C634" t="str">
            <v>706217</v>
          </cell>
          <cell r="D634">
            <v>7</v>
          </cell>
          <cell r="E634">
            <v>1</v>
          </cell>
          <cell r="F634">
            <v>1539614</v>
          </cell>
        </row>
        <row r="635">
          <cell r="A635" t="str">
            <v>mco&lt;1</v>
          </cell>
          <cell r="B635" t="str">
            <v>570000026</v>
          </cell>
          <cell r="C635" t="str">
            <v>706218</v>
          </cell>
          <cell r="D635">
            <v>7</v>
          </cell>
          <cell r="E635">
            <v>1</v>
          </cell>
          <cell r="F635">
            <v>50375</v>
          </cell>
        </row>
        <row r="636">
          <cell r="A636" t="str">
            <v>mco&lt;1</v>
          </cell>
          <cell r="B636" t="str">
            <v>570000026</v>
          </cell>
          <cell r="C636" t="str">
            <v>706511</v>
          </cell>
          <cell r="D636">
            <v>7</v>
          </cell>
          <cell r="E636">
            <v>1</v>
          </cell>
          <cell r="F636">
            <v>127714.44</v>
          </cell>
        </row>
        <row r="637">
          <cell r="A637" t="str">
            <v>mco&lt;1</v>
          </cell>
          <cell r="B637" t="str">
            <v>570000026</v>
          </cell>
          <cell r="C637" t="str">
            <v>rappel prevision</v>
          </cell>
          <cell r="D637">
            <v>7</v>
          </cell>
          <cell r="E637">
            <v>1</v>
          </cell>
          <cell r="F637">
            <v>108498</v>
          </cell>
        </row>
        <row r="638">
          <cell r="A638" t="str">
            <v>mco&lt;1</v>
          </cell>
          <cell r="B638" t="str">
            <v>570000026</v>
          </cell>
          <cell r="C638" t="str">
            <v>total groupe 1</v>
          </cell>
          <cell r="D638">
            <v>7</v>
          </cell>
          <cell r="E638">
            <v>1</v>
          </cell>
          <cell r="F638">
            <v>1918710.44</v>
          </cell>
        </row>
        <row r="639">
          <cell r="A639" t="str">
            <v>mco&lt;1</v>
          </cell>
          <cell r="B639" t="str">
            <v>570000455</v>
          </cell>
          <cell r="C639" t="str">
            <v>706211</v>
          </cell>
          <cell r="D639">
            <v>7</v>
          </cell>
          <cell r="E639">
            <v>1</v>
          </cell>
          <cell r="F639">
            <v>380983</v>
          </cell>
        </row>
        <row r="640">
          <cell r="A640" t="str">
            <v>mco&lt;1</v>
          </cell>
          <cell r="B640" t="str">
            <v>570000455</v>
          </cell>
          <cell r="C640" t="str">
            <v>706216</v>
          </cell>
          <cell r="D640">
            <v>7</v>
          </cell>
          <cell r="E640">
            <v>1</v>
          </cell>
          <cell r="F640">
            <v>761881</v>
          </cell>
        </row>
        <row r="641">
          <cell r="A641" t="str">
            <v>mco&lt;1</v>
          </cell>
          <cell r="B641" t="str">
            <v>570000455</v>
          </cell>
          <cell r="C641" t="str">
            <v>706217</v>
          </cell>
          <cell r="D641">
            <v>7</v>
          </cell>
          <cell r="E641">
            <v>1</v>
          </cell>
          <cell r="F641">
            <v>604606</v>
          </cell>
        </row>
        <row r="642">
          <cell r="A642" t="str">
            <v>mco&lt;1</v>
          </cell>
          <cell r="B642" t="str">
            <v>570000455</v>
          </cell>
          <cell r="C642" t="str">
            <v>rappel prevision</v>
          </cell>
          <cell r="D642">
            <v>7</v>
          </cell>
          <cell r="E642">
            <v>1</v>
          </cell>
          <cell r="F642">
            <v>188751</v>
          </cell>
        </row>
        <row r="643">
          <cell r="A643" t="str">
            <v>mco&lt;1</v>
          </cell>
          <cell r="B643" t="str">
            <v>570000455</v>
          </cell>
          <cell r="C643" t="str">
            <v>total groupe 1</v>
          </cell>
          <cell r="D643">
            <v>7</v>
          </cell>
          <cell r="E643">
            <v>1</v>
          </cell>
          <cell r="F643">
            <v>1747470</v>
          </cell>
        </row>
        <row r="644">
          <cell r="A644" t="str">
            <v>mco&lt;1</v>
          </cell>
          <cell r="B644" t="str">
            <v>570000489</v>
          </cell>
          <cell r="C644" t="str">
            <v>706211</v>
          </cell>
          <cell r="D644">
            <v>7</v>
          </cell>
          <cell r="E644">
            <v>1</v>
          </cell>
          <cell r="F644">
            <v>437700</v>
          </cell>
        </row>
        <row r="645">
          <cell r="A645" t="str">
            <v>mco&lt;1</v>
          </cell>
          <cell r="B645" t="str">
            <v>570000489</v>
          </cell>
          <cell r="C645" t="str">
            <v>706212</v>
          </cell>
          <cell r="D645">
            <v>7</v>
          </cell>
          <cell r="E645">
            <v>1</v>
          </cell>
          <cell r="F645">
            <v>184</v>
          </cell>
        </row>
        <row r="646">
          <cell r="A646" t="str">
            <v>mco&lt;1</v>
          </cell>
          <cell r="B646" t="str">
            <v>570000489</v>
          </cell>
          <cell r="C646" t="str">
            <v>706216</v>
          </cell>
          <cell r="D646">
            <v>7</v>
          </cell>
          <cell r="E646">
            <v>1</v>
          </cell>
          <cell r="F646">
            <v>1603703</v>
          </cell>
        </row>
        <row r="647">
          <cell r="A647" t="str">
            <v>mco&lt;1</v>
          </cell>
          <cell r="B647" t="str">
            <v>570000489</v>
          </cell>
          <cell r="C647" t="str">
            <v>706217</v>
          </cell>
          <cell r="D647">
            <v>7</v>
          </cell>
          <cell r="E647">
            <v>1</v>
          </cell>
          <cell r="F647">
            <v>2645353</v>
          </cell>
        </row>
        <row r="648">
          <cell r="A648" t="str">
            <v>mco&lt;1</v>
          </cell>
          <cell r="B648" t="str">
            <v>570000489</v>
          </cell>
          <cell r="C648" t="str">
            <v>706218</v>
          </cell>
          <cell r="D648">
            <v>7</v>
          </cell>
          <cell r="E648">
            <v>1</v>
          </cell>
          <cell r="F648">
            <v>48776</v>
          </cell>
        </row>
        <row r="649">
          <cell r="A649" t="str">
            <v>mco&lt;1</v>
          </cell>
          <cell r="B649" t="str">
            <v>570000489</v>
          </cell>
          <cell r="C649" t="str">
            <v>rappel prevision</v>
          </cell>
          <cell r="D649">
            <v>7</v>
          </cell>
          <cell r="E649">
            <v>1</v>
          </cell>
          <cell r="F649">
            <v>178639</v>
          </cell>
        </row>
        <row r="650">
          <cell r="A650" t="str">
            <v>mco&lt;1</v>
          </cell>
          <cell r="B650" t="str">
            <v>570000489</v>
          </cell>
          <cell r="C650" t="str">
            <v>total groupe 1</v>
          </cell>
          <cell r="D650">
            <v>7</v>
          </cell>
          <cell r="E650">
            <v>1</v>
          </cell>
          <cell r="F650">
            <v>4735716</v>
          </cell>
        </row>
        <row r="651">
          <cell r="A651" t="str">
            <v>mco&lt;1</v>
          </cell>
          <cell r="B651" t="str">
            <v>570000562</v>
          </cell>
          <cell r="C651" t="str">
            <v>706211</v>
          </cell>
          <cell r="D651">
            <v>7</v>
          </cell>
          <cell r="E651">
            <v>1</v>
          </cell>
          <cell r="F651">
            <v>865900</v>
          </cell>
        </row>
        <row r="652">
          <cell r="A652" t="str">
            <v>mco&lt;1</v>
          </cell>
          <cell r="B652" t="str">
            <v>570000562</v>
          </cell>
          <cell r="C652" t="str">
            <v>706212</v>
          </cell>
          <cell r="D652">
            <v>7</v>
          </cell>
          <cell r="E652">
            <v>1</v>
          </cell>
          <cell r="F652">
            <v>322</v>
          </cell>
        </row>
        <row r="653">
          <cell r="A653" t="str">
            <v>mco&lt;1</v>
          </cell>
          <cell r="B653" t="str">
            <v>570000562</v>
          </cell>
          <cell r="C653" t="str">
            <v>706216</v>
          </cell>
          <cell r="D653">
            <v>7</v>
          </cell>
          <cell r="E653">
            <v>1</v>
          </cell>
          <cell r="F653">
            <v>2911490</v>
          </cell>
        </row>
        <row r="654">
          <cell r="A654" t="str">
            <v>mco&lt;1</v>
          </cell>
          <cell r="B654" t="str">
            <v>570000562</v>
          </cell>
          <cell r="C654" t="str">
            <v>706217</v>
          </cell>
          <cell r="D654">
            <v>7</v>
          </cell>
          <cell r="E654">
            <v>1</v>
          </cell>
          <cell r="F654">
            <v>2450930</v>
          </cell>
        </row>
        <row r="655">
          <cell r="A655" t="str">
            <v>mco&lt;1</v>
          </cell>
          <cell r="B655" t="str">
            <v>570000562</v>
          </cell>
          <cell r="C655" t="str">
            <v>rappel prevision</v>
          </cell>
          <cell r="D655">
            <v>7</v>
          </cell>
          <cell r="E655">
            <v>1</v>
          </cell>
          <cell r="F655">
            <v>325990</v>
          </cell>
        </row>
        <row r="656">
          <cell r="A656" t="str">
            <v>mco&lt;1</v>
          </cell>
          <cell r="B656" t="str">
            <v>570000562</v>
          </cell>
          <cell r="C656" t="str">
            <v>total groupe 1</v>
          </cell>
          <cell r="D656">
            <v>7</v>
          </cell>
          <cell r="E656">
            <v>1</v>
          </cell>
          <cell r="F656">
            <v>6228642</v>
          </cell>
        </row>
        <row r="657">
          <cell r="A657" t="str">
            <v>mco&lt;1</v>
          </cell>
          <cell r="B657" t="str">
            <v>570000661</v>
          </cell>
          <cell r="C657" t="str">
            <v>706211</v>
          </cell>
          <cell r="D657">
            <v>7</v>
          </cell>
          <cell r="E657">
            <v>1</v>
          </cell>
          <cell r="F657">
            <v>908662</v>
          </cell>
        </row>
        <row r="658">
          <cell r="A658" t="str">
            <v>mco&lt;1</v>
          </cell>
          <cell r="B658" t="str">
            <v>570000661</v>
          </cell>
          <cell r="C658" t="str">
            <v>706216</v>
          </cell>
          <cell r="D658">
            <v>7</v>
          </cell>
          <cell r="E658">
            <v>1</v>
          </cell>
          <cell r="F658">
            <v>2937520</v>
          </cell>
        </row>
        <row r="659">
          <cell r="A659" t="str">
            <v>mco&lt;1</v>
          </cell>
          <cell r="B659" t="str">
            <v>570000661</v>
          </cell>
          <cell r="C659" t="str">
            <v>706217</v>
          </cell>
          <cell r="D659">
            <v>7</v>
          </cell>
          <cell r="E659">
            <v>1</v>
          </cell>
          <cell r="F659">
            <v>1265808</v>
          </cell>
        </row>
        <row r="660">
          <cell r="A660" t="str">
            <v>mco&lt;1</v>
          </cell>
          <cell r="B660" t="str">
            <v>570000661</v>
          </cell>
          <cell r="C660" t="str">
            <v>706218</v>
          </cell>
          <cell r="D660">
            <v>7</v>
          </cell>
          <cell r="E660">
            <v>1</v>
          </cell>
          <cell r="F660">
            <v>253765</v>
          </cell>
        </row>
        <row r="661">
          <cell r="A661" t="str">
            <v>mco&lt;1</v>
          </cell>
          <cell r="B661" t="str">
            <v>570000661</v>
          </cell>
          <cell r="C661" t="str">
            <v>rappel prevision</v>
          </cell>
          <cell r="D661">
            <v>7</v>
          </cell>
          <cell r="E661">
            <v>1</v>
          </cell>
          <cell r="F661">
            <v>373628</v>
          </cell>
        </row>
        <row r="662">
          <cell r="A662" t="str">
            <v>mco&lt;1</v>
          </cell>
          <cell r="B662" t="str">
            <v>570000661</v>
          </cell>
          <cell r="C662" t="str">
            <v>total groupe 1</v>
          </cell>
          <cell r="D662">
            <v>7</v>
          </cell>
          <cell r="E662">
            <v>1</v>
          </cell>
          <cell r="F662">
            <v>5365755</v>
          </cell>
        </row>
        <row r="663">
          <cell r="A663" t="str">
            <v>mco&lt;1</v>
          </cell>
          <cell r="B663" t="str">
            <v>570000950</v>
          </cell>
          <cell r="C663" t="str">
            <v>706211</v>
          </cell>
          <cell r="D663">
            <v>7</v>
          </cell>
          <cell r="E663">
            <v>1</v>
          </cell>
          <cell r="F663">
            <v>1101843</v>
          </cell>
        </row>
        <row r="664">
          <cell r="A664" t="str">
            <v>mco&lt;1</v>
          </cell>
          <cell r="B664" t="str">
            <v>570000950</v>
          </cell>
          <cell r="C664" t="str">
            <v>706212</v>
          </cell>
          <cell r="D664">
            <v>7</v>
          </cell>
          <cell r="E664">
            <v>1</v>
          </cell>
          <cell r="F664">
            <v>2706</v>
          </cell>
        </row>
        <row r="665">
          <cell r="A665" t="str">
            <v>mco&lt;1</v>
          </cell>
          <cell r="B665" t="str">
            <v>570000950</v>
          </cell>
          <cell r="C665" t="str">
            <v>706216</v>
          </cell>
          <cell r="D665">
            <v>7</v>
          </cell>
          <cell r="E665">
            <v>1</v>
          </cell>
          <cell r="F665">
            <v>2624398</v>
          </cell>
        </row>
        <row r="666">
          <cell r="A666" t="str">
            <v>mco&lt;1</v>
          </cell>
          <cell r="B666" t="str">
            <v>570000950</v>
          </cell>
          <cell r="C666" t="str">
            <v>706217</v>
          </cell>
          <cell r="D666">
            <v>7</v>
          </cell>
          <cell r="E666">
            <v>1</v>
          </cell>
          <cell r="F666">
            <v>712419</v>
          </cell>
        </row>
        <row r="667">
          <cell r="A667" t="str">
            <v>mco&lt;1</v>
          </cell>
          <cell r="B667" t="str">
            <v>570000950</v>
          </cell>
          <cell r="C667" t="str">
            <v>706218</v>
          </cell>
          <cell r="D667">
            <v>7</v>
          </cell>
          <cell r="E667">
            <v>1</v>
          </cell>
          <cell r="F667">
            <v>19163</v>
          </cell>
        </row>
        <row r="668">
          <cell r="A668" t="str">
            <v>mco&lt;1</v>
          </cell>
          <cell r="B668" t="str">
            <v>570000950</v>
          </cell>
          <cell r="C668" t="str">
            <v>rappel prevision</v>
          </cell>
          <cell r="D668">
            <v>7</v>
          </cell>
          <cell r="E668">
            <v>1</v>
          </cell>
          <cell r="F668">
            <v>354471</v>
          </cell>
        </row>
        <row r="669">
          <cell r="A669" t="str">
            <v>mco&lt;1</v>
          </cell>
          <cell r="B669" t="str">
            <v>570000950</v>
          </cell>
          <cell r="C669" t="str">
            <v>total groupe 1</v>
          </cell>
          <cell r="D669">
            <v>7</v>
          </cell>
          <cell r="E669">
            <v>1</v>
          </cell>
          <cell r="F669">
            <v>4460529</v>
          </cell>
        </row>
        <row r="670">
          <cell r="A670" t="str">
            <v>mco&lt;1</v>
          </cell>
          <cell r="B670" t="str">
            <v>570009670</v>
          </cell>
          <cell r="C670" t="str">
            <v>706216</v>
          </cell>
          <cell r="D670">
            <v>7</v>
          </cell>
          <cell r="E670">
            <v>1</v>
          </cell>
          <cell r="F670">
            <v>2638497</v>
          </cell>
        </row>
        <row r="671">
          <cell r="A671" t="str">
            <v>mco&lt;1</v>
          </cell>
          <cell r="B671" t="str">
            <v>570009670</v>
          </cell>
          <cell r="C671" t="str">
            <v>706217</v>
          </cell>
          <cell r="D671">
            <v>7</v>
          </cell>
          <cell r="E671">
            <v>1</v>
          </cell>
          <cell r="F671">
            <v>3865009</v>
          </cell>
        </row>
        <row r="672">
          <cell r="A672" t="str">
            <v>mco&lt;1</v>
          </cell>
          <cell r="B672" t="str">
            <v>570009670</v>
          </cell>
          <cell r="C672" t="str">
            <v>rappel prevision</v>
          </cell>
          <cell r="D672">
            <v>7</v>
          </cell>
          <cell r="E672">
            <v>1</v>
          </cell>
          <cell r="F672">
            <v>459851</v>
          </cell>
        </row>
        <row r="673">
          <cell r="A673" t="str">
            <v>mco&lt;1</v>
          </cell>
          <cell r="B673" t="str">
            <v>570009670</v>
          </cell>
          <cell r="C673" t="str">
            <v>total groupe 1</v>
          </cell>
          <cell r="D673">
            <v>7</v>
          </cell>
          <cell r="E673">
            <v>1</v>
          </cell>
          <cell r="F673">
            <v>6503506</v>
          </cell>
        </row>
        <row r="674">
          <cell r="A674" t="str">
            <v>mco&lt;1</v>
          </cell>
          <cell r="B674" t="str">
            <v>590782199</v>
          </cell>
          <cell r="C674" t="str">
            <v>706211</v>
          </cell>
          <cell r="D674">
            <v>7</v>
          </cell>
          <cell r="E674">
            <v>1</v>
          </cell>
          <cell r="F674">
            <v>445800</v>
          </cell>
        </row>
        <row r="675">
          <cell r="A675" t="str">
            <v>mco&lt;1</v>
          </cell>
          <cell r="B675" t="str">
            <v>590782199</v>
          </cell>
          <cell r="C675" t="str">
            <v>706216</v>
          </cell>
          <cell r="D675">
            <v>7</v>
          </cell>
          <cell r="E675">
            <v>1</v>
          </cell>
          <cell r="F675">
            <v>2567750</v>
          </cell>
        </row>
        <row r="676">
          <cell r="A676" t="str">
            <v>mco&lt;1</v>
          </cell>
          <cell r="B676" t="str">
            <v>590782199</v>
          </cell>
          <cell r="C676" t="str">
            <v>706218</v>
          </cell>
          <cell r="D676">
            <v>7</v>
          </cell>
          <cell r="E676">
            <v>1</v>
          </cell>
          <cell r="F676">
            <v>120050</v>
          </cell>
        </row>
        <row r="677">
          <cell r="A677" t="str">
            <v>mco&lt;1</v>
          </cell>
          <cell r="B677" t="str">
            <v>590782199</v>
          </cell>
          <cell r="C677" t="str">
            <v>rappel prevision</v>
          </cell>
          <cell r="D677">
            <v>7</v>
          </cell>
          <cell r="E677">
            <v>1</v>
          </cell>
          <cell r="F677">
            <v>7653</v>
          </cell>
        </row>
        <row r="678">
          <cell r="A678" t="str">
            <v>mco&lt;1</v>
          </cell>
          <cell r="B678" t="str">
            <v>590782199</v>
          </cell>
          <cell r="C678" t="str">
            <v>total groupe 1</v>
          </cell>
          <cell r="D678">
            <v>7</v>
          </cell>
          <cell r="E678">
            <v>1</v>
          </cell>
          <cell r="F678">
            <v>3133600</v>
          </cell>
        </row>
        <row r="679">
          <cell r="A679" t="str">
            <v>mco&lt;1</v>
          </cell>
          <cell r="B679" t="str">
            <v>620100842</v>
          </cell>
          <cell r="C679" t="str">
            <v>706217</v>
          </cell>
          <cell r="D679">
            <v>7</v>
          </cell>
          <cell r="E679">
            <v>1</v>
          </cell>
          <cell r="F679">
            <v>8892677.3499999996</v>
          </cell>
        </row>
        <row r="680">
          <cell r="A680" t="str">
            <v>mco&lt;1</v>
          </cell>
          <cell r="B680" t="str">
            <v>620100842</v>
          </cell>
          <cell r="C680" t="str">
            <v>rappel prevision</v>
          </cell>
          <cell r="D680">
            <v>7</v>
          </cell>
          <cell r="E680">
            <v>1</v>
          </cell>
          <cell r="F680">
            <v>348904</v>
          </cell>
        </row>
        <row r="681">
          <cell r="A681" t="str">
            <v>mco&lt;1</v>
          </cell>
          <cell r="B681" t="str">
            <v>620100842</v>
          </cell>
          <cell r="C681" t="str">
            <v>total groupe 1</v>
          </cell>
          <cell r="D681">
            <v>7</v>
          </cell>
          <cell r="E681">
            <v>1</v>
          </cell>
          <cell r="F681">
            <v>8892677.3499999996</v>
          </cell>
        </row>
        <row r="682">
          <cell r="A682" t="str">
            <v>mco&lt;1</v>
          </cell>
          <cell r="B682" t="str">
            <v>620101675</v>
          </cell>
          <cell r="C682" t="str">
            <v>706211</v>
          </cell>
          <cell r="D682">
            <v>7</v>
          </cell>
          <cell r="E682">
            <v>1</v>
          </cell>
          <cell r="F682">
            <v>1524065.01</v>
          </cell>
        </row>
        <row r="683">
          <cell r="A683" t="str">
            <v>mco&lt;1</v>
          </cell>
          <cell r="B683" t="str">
            <v>620101675</v>
          </cell>
          <cell r="C683" t="str">
            <v>706212</v>
          </cell>
          <cell r="D683">
            <v>7</v>
          </cell>
          <cell r="E683">
            <v>1</v>
          </cell>
          <cell r="F683">
            <v>3613.33</v>
          </cell>
        </row>
        <row r="684">
          <cell r="A684" t="str">
            <v>mco&lt;1</v>
          </cell>
          <cell r="B684" t="str">
            <v>620101675</v>
          </cell>
          <cell r="C684" t="str">
            <v>706216</v>
          </cell>
          <cell r="D684">
            <v>7</v>
          </cell>
          <cell r="E684">
            <v>1</v>
          </cell>
          <cell r="F684">
            <v>3322361.31</v>
          </cell>
        </row>
        <row r="685">
          <cell r="A685" t="str">
            <v>mco&lt;1</v>
          </cell>
          <cell r="B685" t="str">
            <v>620101675</v>
          </cell>
          <cell r="C685" t="str">
            <v>rappel prevision</v>
          </cell>
          <cell r="D685">
            <v>7</v>
          </cell>
          <cell r="E685">
            <v>1</v>
          </cell>
          <cell r="F685">
            <v>230000</v>
          </cell>
        </row>
        <row r="686">
          <cell r="A686" t="str">
            <v>mco&lt;1</v>
          </cell>
          <cell r="B686" t="str">
            <v>620101675</v>
          </cell>
          <cell r="C686" t="str">
            <v>total groupe 1</v>
          </cell>
          <cell r="D686">
            <v>7</v>
          </cell>
          <cell r="E686">
            <v>1</v>
          </cell>
          <cell r="F686">
            <v>4850039.6500000004</v>
          </cell>
        </row>
        <row r="687">
          <cell r="A687" t="str">
            <v>mco&lt;1</v>
          </cell>
          <cell r="B687" t="str">
            <v>640780557</v>
          </cell>
          <cell r="C687" t="str">
            <v>706211</v>
          </cell>
          <cell r="D687">
            <v>7</v>
          </cell>
          <cell r="E687">
            <v>1</v>
          </cell>
          <cell r="F687">
            <v>454961.66</v>
          </cell>
        </row>
        <row r="688">
          <cell r="A688" t="str">
            <v>mco&lt;1</v>
          </cell>
          <cell r="B688" t="str">
            <v>640780557</v>
          </cell>
          <cell r="C688" t="str">
            <v>706212</v>
          </cell>
          <cell r="D688">
            <v>7</v>
          </cell>
          <cell r="E688">
            <v>1</v>
          </cell>
          <cell r="F688">
            <v>827.01</v>
          </cell>
        </row>
        <row r="689">
          <cell r="A689" t="str">
            <v>mco&lt;1</v>
          </cell>
          <cell r="B689" t="str">
            <v>640780557</v>
          </cell>
          <cell r="C689" t="str">
            <v>706216</v>
          </cell>
          <cell r="D689">
            <v>7</v>
          </cell>
          <cell r="E689">
            <v>1</v>
          </cell>
          <cell r="F689">
            <v>991250</v>
          </cell>
        </row>
        <row r="690">
          <cell r="A690" t="str">
            <v>mco&lt;1</v>
          </cell>
          <cell r="B690" t="str">
            <v>640780557</v>
          </cell>
          <cell r="C690" t="str">
            <v>706217</v>
          </cell>
          <cell r="D690">
            <v>7</v>
          </cell>
          <cell r="E690">
            <v>1</v>
          </cell>
          <cell r="F690">
            <v>6094372</v>
          </cell>
        </row>
        <row r="691">
          <cell r="A691" t="str">
            <v>mco&lt;1</v>
          </cell>
          <cell r="B691" t="str">
            <v>640780557</v>
          </cell>
          <cell r="C691" t="str">
            <v>706218</v>
          </cell>
          <cell r="D691">
            <v>7</v>
          </cell>
          <cell r="E691">
            <v>1</v>
          </cell>
          <cell r="F691">
            <v>169514</v>
          </cell>
        </row>
        <row r="692">
          <cell r="A692" t="str">
            <v>mco&lt;1</v>
          </cell>
          <cell r="B692" t="str">
            <v>640780557</v>
          </cell>
          <cell r="C692" t="str">
            <v>rappel prevision</v>
          </cell>
          <cell r="D692">
            <v>7</v>
          </cell>
          <cell r="E692">
            <v>1</v>
          </cell>
          <cell r="F692">
            <v>540381.38</v>
          </cell>
        </row>
        <row r="693">
          <cell r="A693" t="str">
            <v>mco&lt;1</v>
          </cell>
          <cell r="B693" t="str">
            <v>640780557</v>
          </cell>
          <cell r="C693" t="str">
            <v>total groupe 1</v>
          </cell>
          <cell r="D693">
            <v>7</v>
          </cell>
          <cell r="E693">
            <v>1</v>
          </cell>
          <cell r="F693">
            <v>7710924.6699999999</v>
          </cell>
        </row>
        <row r="694">
          <cell r="A694" t="str">
            <v>mco&lt;1</v>
          </cell>
          <cell r="B694" t="str">
            <v>660780164</v>
          </cell>
          <cell r="C694" t="str">
            <v>706211</v>
          </cell>
          <cell r="D694">
            <v>7</v>
          </cell>
          <cell r="E694">
            <v>1</v>
          </cell>
          <cell r="F694">
            <v>18311.14</v>
          </cell>
        </row>
        <row r="695">
          <cell r="A695" t="str">
            <v>mco&lt;1</v>
          </cell>
          <cell r="B695" t="str">
            <v>660780164</v>
          </cell>
          <cell r="C695" t="str">
            <v>706216</v>
          </cell>
          <cell r="D695">
            <v>7</v>
          </cell>
          <cell r="E695">
            <v>1</v>
          </cell>
          <cell r="F695">
            <v>74746</v>
          </cell>
        </row>
        <row r="696">
          <cell r="A696" t="str">
            <v>mco&lt;1</v>
          </cell>
          <cell r="B696" t="str">
            <v>660780164</v>
          </cell>
          <cell r="C696" t="str">
            <v>706217</v>
          </cell>
          <cell r="D696">
            <v>7</v>
          </cell>
          <cell r="E696">
            <v>1</v>
          </cell>
          <cell r="F696">
            <v>8756076</v>
          </cell>
        </row>
        <row r="697">
          <cell r="A697" t="str">
            <v>mco&lt;1</v>
          </cell>
          <cell r="B697" t="str">
            <v>660780164</v>
          </cell>
          <cell r="C697" t="str">
            <v>706218</v>
          </cell>
          <cell r="D697">
            <v>7</v>
          </cell>
          <cell r="E697">
            <v>1</v>
          </cell>
          <cell r="F697">
            <v>108006</v>
          </cell>
        </row>
        <row r="698">
          <cell r="A698" t="str">
            <v>mco&lt;1</v>
          </cell>
          <cell r="B698" t="str">
            <v>660780164</v>
          </cell>
          <cell r="C698" t="str">
            <v>rappel prevision</v>
          </cell>
          <cell r="D698">
            <v>7</v>
          </cell>
          <cell r="E698">
            <v>1</v>
          </cell>
          <cell r="F698">
            <v>595402.03</v>
          </cell>
        </row>
        <row r="699">
          <cell r="A699" t="str">
            <v>mco&lt;1</v>
          </cell>
          <cell r="B699" t="str">
            <v>660780164</v>
          </cell>
          <cell r="C699" t="str">
            <v>total groupe 1</v>
          </cell>
          <cell r="D699">
            <v>7</v>
          </cell>
          <cell r="E699">
            <v>1</v>
          </cell>
          <cell r="F699">
            <v>8957139.1400000006</v>
          </cell>
        </row>
        <row r="700">
          <cell r="A700" t="str">
            <v>mco&lt;1</v>
          </cell>
          <cell r="B700" t="str">
            <v>660780321</v>
          </cell>
          <cell r="C700" t="str">
            <v>706211</v>
          </cell>
          <cell r="D700">
            <v>7</v>
          </cell>
          <cell r="E700">
            <v>1</v>
          </cell>
          <cell r="F700">
            <v>62274.67</v>
          </cell>
        </row>
        <row r="701">
          <cell r="A701" t="str">
            <v>mco&lt;1</v>
          </cell>
          <cell r="B701" t="str">
            <v>660780321</v>
          </cell>
          <cell r="C701" t="str">
            <v>706216</v>
          </cell>
          <cell r="D701">
            <v>7</v>
          </cell>
          <cell r="E701">
            <v>1</v>
          </cell>
          <cell r="F701">
            <v>140054</v>
          </cell>
        </row>
        <row r="702">
          <cell r="A702" t="str">
            <v>mco&lt;1</v>
          </cell>
          <cell r="B702" t="str">
            <v>660780321</v>
          </cell>
          <cell r="C702" t="str">
            <v>706217</v>
          </cell>
          <cell r="D702">
            <v>7</v>
          </cell>
          <cell r="E702">
            <v>1</v>
          </cell>
          <cell r="F702">
            <v>6958292</v>
          </cell>
        </row>
        <row r="703">
          <cell r="A703" t="str">
            <v>mco&lt;1</v>
          </cell>
          <cell r="B703" t="str">
            <v>660780321</v>
          </cell>
          <cell r="C703" t="str">
            <v>706218</v>
          </cell>
          <cell r="D703">
            <v>7</v>
          </cell>
          <cell r="E703">
            <v>1</v>
          </cell>
          <cell r="F703">
            <v>3744</v>
          </cell>
        </row>
        <row r="704">
          <cell r="A704" t="str">
            <v>mco&lt;1</v>
          </cell>
          <cell r="B704" t="str">
            <v>660780321</v>
          </cell>
          <cell r="C704" t="str">
            <v>total groupe 1</v>
          </cell>
          <cell r="D704">
            <v>7</v>
          </cell>
          <cell r="E704">
            <v>1</v>
          </cell>
          <cell r="F704">
            <v>7164364.6699999999</v>
          </cell>
        </row>
        <row r="705">
          <cell r="A705" t="str">
            <v>mco&lt;1</v>
          </cell>
          <cell r="B705" t="str">
            <v>670000215</v>
          </cell>
          <cell r="C705" t="str">
            <v>706211</v>
          </cell>
          <cell r="D705">
            <v>7</v>
          </cell>
          <cell r="E705">
            <v>1</v>
          </cell>
          <cell r="F705">
            <v>622226</v>
          </cell>
        </row>
        <row r="706">
          <cell r="A706" t="str">
            <v>mco&lt;1</v>
          </cell>
          <cell r="B706" t="str">
            <v>670000215</v>
          </cell>
          <cell r="C706" t="str">
            <v>706216</v>
          </cell>
          <cell r="D706">
            <v>7</v>
          </cell>
          <cell r="E706">
            <v>1</v>
          </cell>
          <cell r="F706">
            <v>2140622</v>
          </cell>
        </row>
        <row r="707">
          <cell r="A707" t="str">
            <v>mco&lt;1</v>
          </cell>
          <cell r="B707" t="str">
            <v>670000215</v>
          </cell>
          <cell r="C707" t="str">
            <v>706217</v>
          </cell>
          <cell r="D707">
            <v>7</v>
          </cell>
          <cell r="E707">
            <v>1</v>
          </cell>
          <cell r="F707">
            <v>4651534</v>
          </cell>
        </row>
        <row r="708">
          <cell r="A708" t="str">
            <v>mco&lt;1</v>
          </cell>
          <cell r="B708" t="str">
            <v>670000215</v>
          </cell>
          <cell r="C708" t="str">
            <v>rappel prevision</v>
          </cell>
          <cell r="D708">
            <v>7</v>
          </cell>
          <cell r="E708">
            <v>1</v>
          </cell>
          <cell r="F708">
            <v>385200</v>
          </cell>
        </row>
        <row r="709">
          <cell r="A709" t="str">
            <v>mco&lt;1</v>
          </cell>
          <cell r="B709" t="str">
            <v>670000215</v>
          </cell>
          <cell r="C709" t="str">
            <v>total groupe 1</v>
          </cell>
          <cell r="D709">
            <v>7</v>
          </cell>
          <cell r="E709">
            <v>1</v>
          </cell>
          <cell r="F709">
            <v>7414382</v>
          </cell>
        </row>
        <row r="710">
          <cell r="A710" t="str">
            <v>mco&lt;1</v>
          </cell>
          <cell r="B710" t="str">
            <v>670792027</v>
          </cell>
          <cell r="C710" t="str">
            <v>706211</v>
          </cell>
          <cell r="D710">
            <v>7</v>
          </cell>
          <cell r="E710">
            <v>1</v>
          </cell>
          <cell r="F710">
            <v>1109589.3600000001</v>
          </cell>
        </row>
        <row r="711">
          <cell r="A711" t="str">
            <v>mco&lt;1</v>
          </cell>
          <cell r="B711" t="str">
            <v>670792027</v>
          </cell>
          <cell r="C711" t="str">
            <v>706217</v>
          </cell>
          <cell r="D711">
            <v>7</v>
          </cell>
          <cell r="E711">
            <v>1</v>
          </cell>
          <cell r="F711">
            <v>1197622</v>
          </cell>
        </row>
        <row r="712">
          <cell r="A712" t="str">
            <v>mco&lt;1</v>
          </cell>
          <cell r="B712" t="str">
            <v>670792027</v>
          </cell>
          <cell r="C712" t="str">
            <v>rappel prevision</v>
          </cell>
          <cell r="D712">
            <v>7</v>
          </cell>
          <cell r="E712">
            <v>1</v>
          </cell>
          <cell r="F712">
            <v>22459</v>
          </cell>
        </row>
        <row r="713">
          <cell r="A713" t="str">
            <v>mco&lt;1</v>
          </cell>
          <cell r="B713" t="str">
            <v>670792027</v>
          </cell>
          <cell r="C713" t="str">
            <v>total groupe 1</v>
          </cell>
          <cell r="D713">
            <v>7</v>
          </cell>
          <cell r="E713">
            <v>1</v>
          </cell>
          <cell r="F713">
            <v>2307211.36</v>
          </cell>
        </row>
        <row r="714">
          <cell r="A714" t="str">
            <v>mco&lt;1</v>
          </cell>
          <cell r="B714" t="str">
            <v>690000245</v>
          </cell>
          <cell r="C714" t="str">
            <v>706211</v>
          </cell>
          <cell r="D714">
            <v>7</v>
          </cell>
          <cell r="E714">
            <v>1</v>
          </cell>
          <cell r="F714">
            <v>1249941.98</v>
          </cell>
        </row>
        <row r="715">
          <cell r="A715" t="str">
            <v>mco&lt;1</v>
          </cell>
          <cell r="B715" t="str">
            <v>690000245</v>
          </cell>
          <cell r="C715" t="str">
            <v>706212</v>
          </cell>
          <cell r="D715">
            <v>7</v>
          </cell>
          <cell r="E715">
            <v>1</v>
          </cell>
          <cell r="F715">
            <v>3443.99</v>
          </cell>
        </row>
        <row r="716">
          <cell r="A716" t="str">
            <v>mco&lt;1</v>
          </cell>
          <cell r="B716" t="str">
            <v>690000245</v>
          </cell>
          <cell r="C716" t="str">
            <v>706216</v>
          </cell>
          <cell r="D716">
            <v>7</v>
          </cell>
          <cell r="E716">
            <v>1</v>
          </cell>
          <cell r="F716">
            <v>3518856.76</v>
          </cell>
        </row>
        <row r="717">
          <cell r="A717" t="str">
            <v>mco&lt;1</v>
          </cell>
          <cell r="B717" t="str">
            <v>690000245</v>
          </cell>
          <cell r="C717" t="str">
            <v>706217</v>
          </cell>
          <cell r="D717">
            <v>7</v>
          </cell>
          <cell r="E717">
            <v>1</v>
          </cell>
          <cell r="F717">
            <v>1985159.88</v>
          </cell>
        </row>
        <row r="718">
          <cell r="A718" t="str">
            <v>mco&lt;1</v>
          </cell>
          <cell r="B718" t="str">
            <v>690000245</v>
          </cell>
          <cell r="C718" t="str">
            <v>706218</v>
          </cell>
          <cell r="D718">
            <v>7</v>
          </cell>
          <cell r="E718">
            <v>1</v>
          </cell>
          <cell r="F718">
            <v>38029</v>
          </cell>
        </row>
        <row r="719">
          <cell r="A719" t="str">
            <v>mco&lt;1</v>
          </cell>
          <cell r="B719" t="str">
            <v>690000245</v>
          </cell>
          <cell r="C719" t="str">
            <v>rappel prevision</v>
          </cell>
          <cell r="D719">
            <v>7</v>
          </cell>
          <cell r="E719">
            <v>1</v>
          </cell>
          <cell r="F719">
            <v>570000</v>
          </cell>
        </row>
        <row r="720">
          <cell r="A720" t="str">
            <v>mco&lt;1</v>
          </cell>
          <cell r="B720" t="str">
            <v>690000245</v>
          </cell>
          <cell r="C720" t="str">
            <v>total groupe 1</v>
          </cell>
          <cell r="D720">
            <v>7</v>
          </cell>
          <cell r="E720">
            <v>1</v>
          </cell>
          <cell r="F720">
            <v>6795431.6099999994</v>
          </cell>
        </row>
        <row r="721">
          <cell r="A721" t="str">
            <v>mco&lt;1</v>
          </cell>
          <cell r="B721" t="str">
            <v>690780150</v>
          </cell>
          <cell r="C721" t="str">
            <v>706211</v>
          </cell>
          <cell r="D721">
            <v>7</v>
          </cell>
          <cell r="E721">
            <v>1</v>
          </cell>
          <cell r="F721">
            <v>479447</v>
          </cell>
        </row>
        <row r="722">
          <cell r="A722" t="str">
            <v>mco&lt;1</v>
          </cell>
          <cell r="B722" t="str">
            <v>690780150</v>
          </cell>
          <cell r="C722" t="str">
            <v>706212</v>
          </cell>
          <cell r="D722">
            <v>7</v>
          </cell>
          <cell r="E722">
            <v>1</v>
          </cell>
          <cell r="F722">
            <v>660</v>
          </cell>
        </row>
        <row r="723">
          <cell r="A723" t="str">
            <v>mco&lt;1</v>
          </cell>
          <cell r="B723" t="str">
            <v>690780150</v>
          </cell>
          <cell r="C723" t="str">
            <v>706213</v>
          </cell>
          <cell r="D723">
            <v>7</v>
          </cell>
          <cell r="E723">
            <v>1</v>
          </cell>
          <cell r="F723">
            <v>216</v>
          </cell>
        </row>
        <row r="724">
          <cell r="A724" t="str">
            <v>mco&lt;1</v>
          </cell>
          <cell r="B724" t="str">
            <v>690780150</v>
          </cell>
          <cell r="C724" t="str">
            <v>706214</v>
          </cell>
          <cell r="D724">
            <v>7</v>
          </cell>
          <cell r="E724">
            <v>1</v>
          </cell>
          <cell r="F724">
            <v>35850</v>
          </cell>
        </row>
        <row r="725">
          <cell r="A725" t="str">
            <v>mco&lt;1</v>
          </cell>
          <cell r="B725" t="str">
            <v>690780150</v>
          </cell>
          <cell r="C725" t="str">
            <v>706216</v>
          </cell>
          <cell r="D725">
            <v>7</v>
          </cell>
          <cell r="E725">
            <v>1</v>
          </cell>
          <cell r="F725">
            <v>1498649</v>
          </cell>
        </row>
        <row r="726">
          <cell r="A726" t="str">
            <v>mco&lt;1</v>
          </cell>
          <cell r="B726" t="str">
            <v>690780150</v>
          </cell>
          <cell r="C726" t="str">
            <v>706217</v>
          </cell>
          <cell r="D726">
            <v>7</v>
          </cell>
          <cell r="E726">
            <v>1</v>
          </cell>
          <cell r="F726">
            <v>1414821</v>
          </cell>
        </row>
        <row r="727">
          <cell r="A727" t="str">
            <v>mco&lt;1</v>
          </cell>
          <cell r="B727" t="str">
            <v>690780150</v>
          </cell>
          <cell r="C727" t="str">
            <v>706218</v>
          </cell>
          <cell r="D727">
            <v>7</v>
          </cell>
          <cell r="E727">
            <v>1</v>
          </cell>
          <cell r="F727">
            <v>1084187</v>
          </cell>
        </row>
        <row r="728">
          <cell r="A728" t="str">
            <v>mco&lt;1</v>
          </cell>
          <cell r="B728" t="str">
            <v>690780150</v>
          </cell>
          <cell r="C728" t="str">
            <v>rappel prevision</v>
          </cell>
          <cell r="D728">
            <v>7</v>
          </cell>
          <cell r="E728">
            <v>1</v>
          </cell>
          <cell r="F728">
            <v>463238</v>
          </cell>
        </row>
        <row r="729">
          <cell r="A729" t="str">
            <v>mco&lt;1</v>
          </cell>
          <cell r="B729" t="str">
            <v>690780150</v>
          </cell>
          <cell r="C729" t="str">
            <v>total groupe 1</v>
          </cell>
          <cell r="D729">
            <v>7</v>
          </cell>
          <cell r="E729">
            <v>1</v>
          </cell>
          <cell r="F729">
            <v>4513830</v>
          </cell>
        </row>
        <row r="730">
          <cell r="A730" t="str">
            <v>mco&lt;1</v>
          </cell>
          <cell r="B730" t="str">
            <v>690788930</v>
          </cell>
          <cell r="C730" t="str">
            <v>706211</v>
          </cell>
          <cell r="D730">
            <v>7</v>
          </cell>
          <cell r="E730">
            <v>1</v>
          </cell>
          <cell r="F730">
            <v>2957846</v>
          </cell>
        </row>
        <row r="731">
          <cell r="A731" t="str">
            <v>mco&lt;1</v>
          </cell>
          <cell r="B731" t="str">
            <v>690788930</v>
          </cell>
          <cell r="C731" t="str">
            <v>706212</v>
          </cell>
          <cell r="D731">
            <v>7</v>
          </cell>
          <cell r="E731">
            <v>1</v>
          </cell>
          <cell r="F731">
            <v>134479</v>
          </cell>
        </row>
        <row r="732">
          <cell r="A732" t="str">
            <v>mco&lt;1</v>
          </cell>
          <cell r="B732" t="str">
            <v>690788930</v>
          </cell>
          <cell r="C732" t="str">
            <v>706216</v>
          </cell>
          <cell r="D732">
            <v>7</v>
          </cell>
          <cell r="E732">
            <v>1</v>
          </cell>
          <cell r="F732">
            <v>7112511</v>
          </cell>
        </row>
        <row r="733">
          <cell r="A733" t="str">
            <v>mco&lt;1</v>
          </cell>
          <cell r="B733" t="str">
            <v>690788930</v>
          </cell>
          <cell r="C733" t="str">
            <v>706218</v>
          </cell>
          <cell r="D733">
            <v>7</v>
          </cell>
          <cell r="E733">
            <v>1</v>
          </cell>
          <cell r="F733">
            <v>810000</v>
          </cell>
        </row>
        <row r="734">
          <cell r="A734" t="str">
            <v>mco&lt;1</v>
          </cell>
          <cell r="B734" t="str">
            <v>690788930</v>
          </cell>
          <cell r="C734" t="str">
            <v>rappel prevision</v>
          </cell>
          <cell r="D734">
            <v>7</v>
          </cell>
          <cell r="E734">
            <v>1</v>
          </cell>
          <cell r="F734">
            <v>460</v>
          </cell>
        </row>
        <row r="735">
          <cell r="A735" t="str">
            <v>mco&lt;1</v>
          </cell>
          <cell r="B735" t="str">
            <v>690788930</v>
          </cell>
          <cell r="C735" t="str">
            <v>total groupe 1</v>
          </cell>
          <cell r="D735">
            <v>7</v>
          </cell>
          <cell r="E735">
            <v>1</v>
          </cell>
          <cell r="F735">
            <v>11014836</v>
          </cell>
        </row>
        <row r="736">
          <cell r="A736" t="str">
            <v>mco&lt;1</v>
          </cell>
          <cell r="B736" t="str">
            <v>750150310</v>
          </cell>
          <cell r="C736" t="str">
            <v>706211</v>
          </cell>
          <cell r="D736">
            <v>7</v>
          </cell>
          <cell r="E736">
            <v>1</v>
          </cell>
          <cell r="F736">
            <v>1657494.21</v>
          </cell>
        </row>
        <row r="737">
          <cell r="A737" t="str">
            <v>mco&lt;1</v>
          </cell>
          <cell r="B737" t="str">
            <v>750150310</v>
          </cell>
          <cell r="C737" t="str">
            <v>706212</v>
          </cell>
          <cell r="D737">
            <v>7</v>
          </cell>
          <cell r="E737">
            <v>1</v>
          </cell>
          <cell r="F737">
            <v>465701.9</v>
          </cell>
        </row>
        <row r="738">
          <cell r="A738" t="str">
            <v>mco&lt;1</v>
          </cell>
          <cell r="B738" t="str">
            <v>750150310</v>
          </cell>
          <cell r="C738" t="str">
            <v>706216</v>
          </cell>
          <cell r="D738">
            <v>7</v>
          </cell>
          <cell r="E738">
            <v>1</v>
          </cell>
          <cell r="F738">
            <v>5319612</v>
          </cell>
        </row>
        <row r="739">
          <cell r="A739" t="str">
            <v>mco&lt;1</v>
          </cell>
          <cell r="B739" t="str">
            <v>750150310</v>
          </cell>
          <cell r="C739" t="str">
            <v>706217</v>
          </cell>
          <cell r="D739">
            <v>7</v>
          </cell>
          <cell r="E739">
            <v>1</v>
          </cell>
          <cell r="F739">
            <v>874135</v>
          </cell>
        </row>
        <row r="740">
          <cell r="A740" t="str">
            <v>mco&lt;1</v>
          </cell>
          <cell r="B740" t="str">
            <v>750150310</v>
          </cell>
          <cell r="C740" t="str">
            <v>706218</v>
          </cell>
          <cell r="D740">
            <v>7</v>
          </cell>
          <cell r="E740">
            <v>1</v>
          </cell>
          <cell r="F740">
            <v>623725</v>
          </cell>
        </row>
        <row r="741">
          <cell r="A741" t="str">
            <v>mco&lt;1</v>
          </cell>
          <cell r="B741" t="str">
            <v>750150310</v>
          </cell>
          <cell r="C741" t="str">
            <v>rappel prevision</v>
          </cell>
          <cell r="D741">
            <v>7</v>
          </cell>
          <cell r="E741">
            <v>1</v>
          </cell>
          <cell r="F741">
            <v>360177</v>
          </cell>
        </row>
        <row r="742">
          <cell r="A742" t="str">
            <v>mco&lt;1</v>
          </cell>
          <cell r="B742" t="str">
            <v>750150310</v>
          </cell>
          <cell r="C742" t="str">
            <v>total groupe 1</v>
          </cell>
          <cell r="D742">
            <v>7</v>
          </cell>
          <cell r="E742">
            <v>1</v>
          </cell>
          <cell r="F742">
            <v>8940668.1099999994</v>
          </cell>
        </row>
        <row r="743">
          <cell r="A743" t="str">
            <v>mco&lt;1</v>
          </cell>
          <cell r="B743" t="str">
            <v>750150377</v>
          </cell>
          <cell r="C743" t="str">
            <v>706211</v>
          </cell>
          <cell r="D743">
            <v>7</v>
          </cell>
          <cell r="E743">
            <v>1</v>
          </cell>
          <cell r="F743">
            <v>652556.42000000004</v>
          </cell>
        </row>
        <row r="744">
          <cell r="A744" t="str">
            <v>mco&lt;1</v>
          </cell>
          <cell r="B744" t="str">
            <v>750150377</v>
          </cell>
          <cell r="C744" t="str">
            <v>706212</v>
          </cell>
          <cell r="D744">
            <v>7</v>
          </cell>
          <cell r="E744">
            <v>1</v>
          </cell>
          <cell r="F744">
            <v>1329.34</v>
          </cell>
        </row>
        <row r="745">
          <cell r="A745" t="str">
            <v>mco&lt;1</v>
          </cell>
          <cell r="B745" t="str">
            <v>750150377</v>
          </cell>
          <cell r="C745" t="str">
            <v>706216</v>
          </cell>
          <cell r="D745">
            <v>7</v>
          </cell>
          <cell r="E745">
            <v>1</v>
          </cell>
          <cell r="F745">
            <v>3577945</v>
          </cell>
        </row>
        <row r="746">
          <cell r="A746" t="str">
            <v>mco&lt;1</v>
          </cell>
          <cell r="B746" t="str">
            <v>750150377</v>
          </cell>
          <cell r="C746" t="str">
            <v>706217</v>
          </cell>
          <cell r="D746">
            <v>7</v>
          </cell>
          <cell r="E746">
            <v>1</v>
          </cell>
          <cell r="F746">
            <v>4574192</v>
          </cell>
        </row>
        <row r="747">
          <cell r="A747" t="str">
            <v>mco&lt;1</v>
          </cell>
          <cell r="B747" t="str">
            <v>750150377</v>
          </cell>
          <cell r="C747" t="str">
            <v>706218</v>
          </cell>
          <cell r="D747">
            <v>7</v>
          </cell>
          <cell r="E747">
            <v>1</v>
          </cell>
          <cell r="F747">
            <v>313106</v>
          </cell>
        </row>
        <row r="748">
          <cell r="A748" t="str">
            <v>mco&lt;1</v>
          </cell>
          <cell r="B748" t="str">
            <v>750150377</v>
          </cell>
          <cell r="C748" t="str">
            <v>rappel prevision</v>
          </cell>
          <cell r="D748">
            <v>7</v>
          </cell>
          <cell r="E748">
            <v>1</v>
          </cell>
          <cell r="F748">
            <v>631469</v>
          </cell>
        </row>
        <row r="749">
          <cell r="A749" t="str">
            <v>mco&lt;1</v>
          </cell>
          <cell r="B749" t="str">
            <v>750150377</v>
          </cell>
          <cell r="C749" t="str">
            <v>total groupe 1</v>
          </cell>
          <cell r="D749">
            <v>7</v>
          </cell>
          <cell r="E749">
            <v>1</v>
          </cell>
          <cell r="F749">
            <v>9119128.7599999998</v>
          </cell>
        </row>
        <row r="750">
          <cell r="A750" t="str">
            <v>mco&lt;1</v>
          </cell>
          <cell r="B750" t="str">
            <v>760783035</v>
          </cell>
          <cell r="C750" t="str">
            <v>706211</v>
          </cell>
          <cell r="D750">
            <v>7</v>
          </cell>
          <cell r="E750">
            <v>1</v>
          </cell>
          <cell r="F750">
            <v>2133492.21</v>
          </cell>
        </row>
        <row r="751">
          <cell r="A751" t="str">
            <v>mco&lt;1</v>
          </cell>
          <cell r="B751" t="str">
            <v>760783035</v>
          </cell>
          <cell r="C751" t="str">
            <v>706212</v>
          </cell>
          <cell r="D751">
            <v>7</v>
          </cell>
          <cell r="E751">
            <v>1</v>
          </cell>
          <cell r="F751">
            <v>190872.95</v>
          </cell>
        </row>
        <row r="752">
          <cell r="A752" t="str">
            <v>mco&lt;1</v>
          </cell>
          <cell r="B752" t="str">
            <v>760783035</v>
          </cell>
          <cell r="C752" t="str">
            <v>706216</v>
          </cell>
          <cell r="D752">
            <v>7</v>
          </cell>
          <cell r="E752">
            <v>1</v>
          </cell>
          <cell r="F752">
            <v>4727961</v>
          </cell>
        </row>
        <row r="753">
          <cell r="A753" t="str">
            <v>mco&lt;1</v>
          </cell>
          <cell r="B753" t="str">
            <v>760783035</v>
          </cell>
          <cell r="C753" t="str">
            <v>706217</v>
          </cell>
          <cell r="D753">
            <v>7</v>
          </cell>
          <cell r="E753">
            <v>1</v>
          </cell>
          <cell r="F753">
            <v>2003379</v>
          </cell>
        </row>
        <row r="754">
          <cell r="A754" t="str">
            <v>mco&lt;1</v>
          </cell>
          <cell r="B754" t="str">
            <v>760783035</v>
          </cell>
          <cell r="C754" t="str">
            <v>706218</v>
          </cell>
          <cell r="D754">
            <v>7</v>
          </cell>
          <cell r="E754">
            <v>1</v>
          </cell>
          <cell r="F754">
            <v>607801</v>
          </cell>
        </row>
        <row r="755">
          <cell r="A755" t="str">
            <v>mco&lt;1</v>
          </cell>
          <cell r="B755" t="str">
            <v>760783035</v>
          </cell>
          <cell r="C755" t="str">
            <v>rappel prevision</v>
          </cell>
          <cell r="D755">
            <v>7</v>
          </cell>
          <cell r="E755">
            <v>1</v>
          </cell>
          <cell r="F755">
            <v>166910</v>
          </cell>
        </row>
        <row r="756">
          <cell r="A756" t="str">
            <v>mco&lt;1</v>
          </cell>
          <cell r="B756" t="str">
            <v>760783035</v>
          </cell>
          <cell r="C756" t="str">
            <v>total groupe 1</v>
          </cell>
          <cell r="D756">
            <v>7</v>
          </cell>
          <cell r="E756">
            <v>1</v>
          </cell>
          <cell r="F756">
            <v>9663506.1600000001</v>
          </cell>
        </row>
        <row r="757">
          <cell r="A757" t="str">
            <v>mco&lt;1</v>
          </cell>
          <cell r="B757" t="str">
            <v>780150058</v>
          </cell>
          <cell r="C757" t="str">
            <v>706211</v>
          </cell>
          <cell r="D757">
            <v>7</v>
          </cell>
          <cell r="E757">
            <v>1</v>
          </cell>
          <cell r="F757">
            <v>808425.53</v>
          </cell>
        </row>
        <row r="758">
          <cell r="A758" t="str">
            <v>mco&lt;1</v>
          </cell>
          <cell r="B758" t="str">
            <v>780150058</v>
          </cell>
          <cell r="C758" t="str">
            <v>706216</v>
          </cell>
          <cell r="D758">
            <v>7</v>
          </cell>
          <cell r="E758">
            <v>1</v>
          </cell>
          <cell r="F758">
            <v>2283025.9900000002</v>
          </cell>
        </row>
        <row r="759">
          <cell r="A759" t="str">
            <v>mco&lt;1</v>
          </cell>
          <cell r="B759" t="str">
            <v>780150058</v>
          </cell>
          <cell r="C759" t="str">
            <v>706217</v>
          </cell>
          <cell r="D759">
            <v>7</v>
          </cell>
          <cell r="E759">
            <v>1</v>
          </cell>
          <cell r="F759">
            <v>3555159.99</v>
          </cell>
        </row>
        <row r="760">
          <cell r="A760" t="str">
            <v>mco&lt;1</v>
          </cell>
          <cell r="B760" t="str">
            <v>780150058</v>
          </cell>
          <cell r="C760" t="str">
            <v>706218</v>
          </cell>
          <cell r="D760">
            <v>7</v>
          </cell>
          <cell r="E760">
            <v>1</v>
          </cell>
          <cell r="F760">
            <v>493762.02</v>
          </cell>
        </row>
        <row r="761">
          <cell r="A761" t="str">
            <v>mco&lt;1</v>
          </cell>
          <cell r="B761" t="str">
            <v>780150058</v>
          </cell>
          <cell r="C761" t="str">
            <v>rappel prevision</v>
          </cell>
          <cell r="D761">
            <v>7</v>
          </cell>
          <cell r="E761">
            <v>1</v>
          </cell>
          <cell r="F761">
            <v>302254</v>
          </cell>
        </row>
        <row r="762">
          <cell r="A762" t="str">
            <v>mco&lt;1</v>
          </cell>
          <cell r="B762" t="str">
            <v>780150058</v>
          </cell>
          <cell r="C762" t="str">
            <v>total groupe 1</v>
          </cell>
          <cell r="D762">
            <v>7</v>
          </cell>
          <cell r="E762">
            <v>1</v>
          </cell>
          <cell r="F762">
            <v>7140373.5300000012</v>
          </cell>
        </row>
        <row r="763">
          <cell r="A763" t="str">
            <v>mco&lt;1</v>
          </cell>
          <cell r="B763" t="str">
            <v>780630026</v>
          </cell>
          <cell r="C763" t="str">
            <v>706211</v>
          </cell>
          <cell r="D763">
            <v>7</v>
          </cell>
          <cell r="E763">
            <v>1</v>
          </cell>
          <cell r="F763">
            <v>421734</v>
          </cell>
        </row>
        <row r="764">
          <cell r="A764" t="str">
            <v>mco&lt;1</v>
          </cell>
          <cell r="B764" t="str">
            <v>780630026</v>
          </cell>
          <cell r="C764" t="str">
            <v>706216</v>
          </cell>
          <cell r="D764">
            <v>7</v>
          </cell>
          <cell r="E764">
            <v>1</v>
          </cell>
          <cell r="F764">
            <v>649357</v>
          </cell>
        </row>
        <row r="765">
          <cell r="A765" t="str">
            <v>mco&lt;1</v>
          </cell>
          <cell r="B765" t="str">
            <v>780630026</v>
          </cell>
          <cell r="C765" t="str">
            <v>706217</v>
          </cell>
          <cell r="D765">
            <v>7</v>
          </cell>
          <cell r="E765">
            <v>1</v>
          </cell>
          <cell r="F765">
            <v>4407585</v>
          </cell>
        </row>
        <row r="766">
          <cell r="A766" t="str">
            <v>mco&lt;1</v>
          </cell>
          <cell r="B766" t="str">
            <v>780630026</v>
          </cell>
          <cell r="C766" t="str">
            <v>rappel prevision</v>
          </cell>
          <cell r="D766">
            <v>7</v>
          </cell>
          <cell r="E766">
            <v>1</v>
          </cell>
          <cell r="F766">
            <v>221567</v>
          </cell>
        </row>
        <row r="767">
          <cell r="A767" t="str">
            <v>mco&lt;1</v>
          </cell>
          <cell r="B767" t="str">
            <v>780630026</v>
          </cell>
          <cell r="C767" t="str">
            <v>total groupe 1</v>
          </cell>
          <cell r="D767">
            <v>7</v>
          </cell>
          <cell r="E767">
            <v>1</v>
          </cell>
          <cell r="F767">
            <v>5478676</v>
          </cell>
        </row>
        <row r="768">
          <cell r="A768" t="str">
            <v>mco&lt;1</v>
          </cell>
          <cell r="B768" t="str">
            <v>800000523</v>
          </cell>
          <cell r="C768" t="str">
            <v>706211</v>
          </cell>
          <cell r="D768">
            <v>7</v>
          </cell>
          <cell r="E768">
            <v>1</v>
          </cell>
          <cell r="F768">
            <v>363364</v>
          </cell>
        </row>
        <row r="769">
          <cell r="A769" t="str">
            <v>mco&lt;1</v>
          </cell>
          <cell r="B769" t="str">
            <v>800000523</v>
          </cell>
          <cell r="C769" t="str">
            <v>706212</v>
          </cell>
          <cell r="D769">
            <v>7</v>
          </cell>
          <cell r="E769">
            <v>1</v>
          </cell>
          <cell r="F769">
            <v>5309</v>
          </cell>
        </row>
        <row r="770">
          <cell r="A770" t="str">
            <v>mco&lt;1</v>
          </cell>
          <cell r="B770" t="str">
            <v>800000523</v>
          </cell>
          <cell r="C770" t="str">
            <v>706216</v>
          </cell>
          <cell r="D770">
            <v>7</v>
          </cell>
          <cell r="E770">
            <v>1</v>
          </cell>
          <cell r="F770">
            <v>765394</v>
          </cell>
        </row>
        <row r="771">
          <cell r="A771" t="str">
            <v>mco&lt;1</v>
          </cell>
          <cell r="B771" t="str">
            <v>800000523</v>
          </cell>
          <cell r="C771" t="str">
            <v>total groupe 1</v>
          </cell>
          <cell r="D771">
            <v>7</v>
          </cell>
          <cell r="E771">
            <v>1</v>
          </cell>
          <cell r="F771">
            <v>1134067</v>
          </cell>
        </row>
        <row r="772">
          <cell r="A772" t="str">
            <v>mco&lt;1</v>
          </cell>
          <cell r="B772" t="str">
            <v>810000448</v>
          </cell>
          <cell r="C772" t="str">
            <v>706211</v>
          </cell>
          <cell r="D772">
            <v>7</v>
          </cell>
          <cell r="E772">
            <v>1</v>
          </cell>
          <cell r="F772">
            <v>6983052.1299999999</v>
          </cell>
        </row>
        <row r="773">
          <cell r="A773" t="str">
            <v>mco&lt;1</v>
          </cell>
          <cell r="B773" t="str">
            <v>810000448</v>
          </cell>
          <cell r="C773" t="str">
            <v>706511</v>
          </cell>
          <cell r="D773">
            <v>7</v>
          </cell>
          <cell r="E773">
            <v>1</v>
          </cell>
          <cell r="F773">
            <v>3658.84</v>
          </cell>
        </row>
        <row r="774">
          <cell r="A774" t="str">
            <v>mco&lt;1</v>
          </cell>
          <cell r="B774" t="str">
            <v>810000448</v>
          </cell>
          <cell r="C774" t="str">
            <v>rappel prevision</v>
          </cell>
          <cell r="D774">
            <v>7</v>
          </cell>
          <cell r="E774">
            <v>1</v>
          </cell>
          <cell r="F774">
            <v>383188.32</v>
          </cell>
        </row>
        <row r="775">
          <cell r="A775" t="str">
            <v>mco&lt;1</v>
          </cell>
          <cell r="B775" t="str">
            <v>810000448</v>
          </cell>
          <cell r="C775" t="str">
            <v>total groupe 1</v>
          </cell>
          <cell r="D775">
            <v>7</v>
          </cell>
          <cell r="E775">
            <v>1</v>
          </cell>
          <cell r="F775">
            <v>6986710.9699999997</v>
          </cell>
        </row>
        <row r="776">
          <cell r="A776" t="str">
            <v>mco&lt;1</v>
          </cell>
          <cell r="B776" t="str">
            <v>840011340</v>
          </cell>
          <cell r="C776" t="str">
            <v>706211</v>
          </cell>
          <cell r="D776">
            <v>7</v>
          </cell>
          <cell r="E776">
            <v>1</v>
          </cell>
          <cell r="F776">
            <v>546497</v>
          </cell>
        </row>
        <row r="777">
          <cell r="A777" t="str">
            <v>mco&lt;1</v>
          </cell>
          <cell r="B777" t="str">
            <v>840011340</v>
          </cell>
          <cell r="C777" t="str">
            <v>706212</v>
          </cell>
          <cell r="D777">
            <v>7</v>
          </cell>
          <cell r="E777">
            <v>1</v>
          </cell>
          <cell r="F777">
            <v>34218</v>
          </cell>
        </row>
        <row r="778">
          <cell r="A778" t="str">
            <v>mco&lt;1</v>
          </cell>
          <cell r="B778" t="str">
            <v>840011340</v>
          </cell>
          <cell r="C778" t="str">
            <v>706216</v>
          </cell>
          <cell r="D778">
            <v>7</v>
          </cell>
          <cell r="E778">
            <v>1</v>
          </cell>
          <cell r="F778">
            <v>1457985</v>
          </cell>
        </row>
        <row r="779">
          <cell r="A779" t="str">
            <v>mco&lt;1</v>
          </cell>
          <cell r="B779" t="str">
            <v>840011340</v>
          </cell>
          <cell r="C779" t="str">
            <v>706218</v>
          </cell>
          <cell r="D779">
            <v>7</v>
          </cell>
          <cell r="E779">
            <v>1</v>
          </cell>
          <cell r="F779">
            <v>350000</v>
          </cell>
        </row>
        <row r="780">
          <cell r="A780" t="str">
            <v>mco&lt;1</v>
          </cell>
          <cell r="B780" t="str">
            <v>840011340</v>
          </cell>
          <cell r="C780" t="str">
            <v>rappel prevision</v>
          </cell>
          <cell r="D780">
            <v>7</v>
          </cell>
          <cell r="E780">
            <v>1</v>
          </cell>
          <cell r="F780">
            <v>1E-3</v>
          </cell>
        </row>
        <row r="781">
          <cell r="A781" t="str">
            <v>mco&lt;1</v>
          </cell>
          <cell r="B781" t="str">
            <v>840011340</v>
          </cell>
          <cell r="C781" t="str">
            <v>total groupe 1</v>
          </cell>
          <cell r="D781">
            <v>7</v>
          </cell>
          <cell r="E781">
            <v>1</v>
          </cell>
          <cell r="F781">
            <v>2388700</v>
          </cell>
        </row>
        <row r="782">
          <cell r="A782" t="str">
            <v>mco&lt;1</v>
          </cell>
          <cell r="B782" t="str">
            <v>870004231</v>
          </cell>
          <cell r="C782" t="str">
            <v>706211</v>
          </cell>
          <cell r="D782">
            <v>7</v>
          </cell>
          <cell r="E782">
            <v>1</v>
          </cell>
          <cell r="F782">
            <v>453844.22</v>
          </cell>
        </row>
        <row r="783">
          <cell r="A783" t="str">
            <v>mco&lt;1</v>
          </cell>
          <cell r="B783" t="str">
            <v>870004231</v>
          </cell>
          <cell r="C783" t="str">
            <v>706216</v>
          </cell>
          <cell r="D783">
            <v>7</v>
          </cell>
          <cell r="E783">
            <v>1</v>
          </cell>
          <cell r="F783">
            <v>1550046</v>
          </cell>
        </row>
        <row r="784">
          <cell r="A784" t="str">
            <v>mco&lt;1</v>
          </cell>
          <cell r="B784" t="str">
            <v>870004231</v>
          </cell>
          <cell r="C784" t="str">
            <v>706218</v>
          </cell>
          <cell r="D784">
            <v>7</v>
          </cell>
          <cell r="E784">
            <v>1</v>
          </cell>
          <cell r="F784">
            <v>230000</v>
          </cell>
        </row>
        <row r="785">
          <cell r="A785" t="str">
            <v>mco&lt;1</v>
          </cell>
          <cell r="B785" t="str">
            <v>870004231</v>
          </cell>
          <cell r="C785" t="str">
            <v>rappel prevision</v>
          </cell>
          <cell r="D785">
            <v>7</v>
          </cell>
          <cell r="E785">
            <v>1</v>
          </cell>
          <cell r="F785">
            <v>453844.22</v>
          </cell>
        </row>
        <row r="786">
          <cell r="A786" t="str">
            <v>mco&lt;1</v>
          </cell>
          <cell r="B786" t="str">
            <v>870004231</v>
          </cell>
          <cell r="C786" t="str">
            <v>total groupe 1</v>
          </cell>
          <cell r="D786">
            <v>7</v>
          </cell>
          <cell r="E786">
            <v>1</v>
          </cell>
          <cell r="F786">
            <v>2233890.2200000002</v>
          </cell>
        </row>
        <row r="787">
          <cell r="A787" t="str">
            <v>mco&lt;1</v>
          </cell>
          <cell r="B787" t="str">
            <v>910150010</v>
          </cell>
          <cell r="C787" t="str">
            <v>706211</v>
          </cell>
          <cell r="D787">
            <v>7</v>
          </cell>
          <cell r="E787">
            <v>1</v>
          </cell>
          <cell r="F787">
            <v>1141362.03</v>
          </cell>
        </row>
        <row r="788">
          <cell r="A788" t="str">
            <v>mco&lt;1</v>
          </cell>
          <cell r="B788" t="str">
            <v>910150010</v>
          </cell>
          <cell r="C788" t="str">
            <v>706212</v>
          </cell>
          <cell r="D788">
            <v>7</v>
          </cell>
          <cell r="E788">
            <v>1</v>
          </cell>
          <cell r="F788">
            <v>208985.37</v>
          </cell>
        </row>
        <row r="789">
          <cell r="A789" t="str">
            <v>mco&lt;1</v>
          </cell>
          <cell r="B789" t="str">
            <v>910150010</v>
          </cell>
          <cell r="C789" t="str">
            <v>706216</v>
          </cell>
          <cell r="D789">
            <v>7</v>
          </cell>
          <cell r="E789">
            <v>1</v>
          </cell>
          <cell r="F789">
            <v>3843863</v>
          </cell>
        </row>
        <row r="790">
          <cell r="A790" t="str">
            <v>mco&lt;1</v>
          </cell>
          <cell r="B790" t="str">
            <v>910150010</v>
          </cell>
          <cell r="C790" t="str">
            <v>706217</v>
          </cell>
          <cell r="D790">
            <v>7</v>
          </cell>
          <cell r="E790">
            <v>1</v>
          </cell>
          <cell r="F790">
            <v>4559109</v>
          </cell>
        </row>
        <row r="791">
          <cell r="A791" t="str">
            <v>mco&lt;1</v>
          </cell>
          <cell r="B791" t="str">
            <v>910150010</v>
          </cell>
          <cell r="C791" t="str">
            <v>706218</v>
          </cell>
          <cell r="D791">
            <v>7</v>
          </cell>
          <cell r="E791">
            <v>1</v>
          </cell>
          <cell r="F791">
            <v>152805</v>
          </cell>
        </row>
        <row r="792">
          <cell r="A792" t="str">
            <v>mco&lt;1</v>
          </cell>
          <cell r="B792" t="str">
            <v>910150010</v>
          </cell>
          <cell r="C792" t="str">
            <v>706511</v>
          </cell>
          <cell r="D792">
            <v>7</v>
          </cell>
          <cell r="E792">
            <v>1</v>
          </cell>
          <cell r="F792">
            <v>111658.38</v>
          </cell>
        </row>
        <row r="793">
          <cell r="A793" t="str">
            <v>mco&lt;1</v>
          </cell>
          <cell r="B793" t="str">
            <v>910150010</v>
          </cell>
          <cell r="C793" t="str">
            <v>rappel prevision</v>
          </cell>
          <cell r="D793">
            <v>7</v>
          </cell>
          <cell r="E793">
            <v>1</v>
          </cell>
          <cell r="F793">
            <v>586258</v>
          </cell>
        </row>
        <row r="794">
          <cell r="A794" t="str">
            <v>mco&lt;1</v>
          </cell>
          <cell r="B794" t="str">
            <v>910150010</v>
          </cell>
          <cell r="C794" t="str">
            <v>total groupe 1</v>
          </cell>
          <cell r="D794">
            <v>7</v>
          </cell>
          <cell r="E794">
            <v>1</v>
          </cell>
          <cell r="F794">
            <v>10017782.780000001</v>
          </cell>
        </row>
        <row r="795">
          <cell r="A795" t="str">
            <v>mco&lt;1</v>
          </cell>
          <cell r="B795" t="str">
            <v>920000635</v>
          </cell>
          <cell r="C795" t="str">
            <v>706211</v>
          </cell>
          <cell r="D795">
            <v>7</v>
          </cell>
          <cell r="E795">
            <v>1</v>
          </cell>
          <cell r="F795">
            <v>1074783.1499999999</v>
          </cell>
        </row>
        <row r="796">
          <cell r="A796" t="str">
            <v>mco&lt;1</v>
          </cell>
          <cell r="B796" t="str">
            <v>920000635</v>
          </cell>
          <cell r="C796" t="str">
            <v>706216</v>
          </cell>
          <cell r="D796">
            <v>7</v>
          </cell>
          <cell r="E796">
            <v>1</v>
          </cell>
          <cell r="F796">
            <v>3337547</v>
          </cell>
        </row>
        <row r="797">
          <cell r="A797" t="str">
            <v>mco&lt;1</v>
          </cell>
          <cell r="B797" t="str">
            <v>920000635</v>
          </cell>
          <cell r="C797" t="str">
            <v>706217</v>
          </cell>
          <cell r="D797">
            <v>7</v>
          </cell>
          <cell r="E797">
            <v>1</v>
          </cell>
          <cell r="F797">
            <v>4425069</v>
          </cell>
        </row>
        <row r="798">
          <cell r="A798" t="str">
            <v>mco&lt;1</v>
          </cell>
          <cell r="B798" t="str">
            <v>920000635</v>
          </cell>
          <cell r="C798" t="str">
            <v>706218</v>
          </cell>
          <cell r="D798">
            <v>7</v>
          </cell>
          <cell r="E798">
            <v>1</v>
          </cell>
          <cell r="F798">
            <v>34083</v>
          </cell>
        </row>
        <row r="799">
          <cell r="A799" t="str">
            <v>mco&lt;1</v>
          </cell>
          <cell r="B799" t="str">
            <v>920000635</v>
          </cell>
          <cell r="C799" t="str">
            <v>rappel prevision</v>
          </cell>
          <cell r="D799">
            <v>7</v>
          </cell>
          <cell r="E799">
            <v>1</v>
          </cell>
          <cell r="F799">
            <v>599238</v>
          </cell>
        </row>
        <row r="800">
          <cell r="A800" t="str">
            <v>mco&lt;1</v>
          </cell>
          <cell r="B800" t="str">
            <v>920000635</v>
          </cell>
          <cell r="C800" t="str">
            <v>total groupe 1</v>
          </cell>
          <cell r="D800">
            <v>7</v>
          </cell>
          <cell r="E800">
            <v>1</v>
          </cell>
          <cell r="F800">
            <v>8871482.1500000004</v>
          </cell>
        </row>
        <row r="801">
          <cell r="A801" t="str">
            <v>mco&lt;1</v>
          </cell>
          <cell r="B801" t="str">
            <v>920300845</v>
          </cell>
          <cell r="C801" t="str">
            <v>706211</v>
          </cell>
          <cell r="D801">
            <v>7</v>
          </cell>
          <cell r="E801">
            <v>1</v>
          </cell>
          <cell r="F801">
            <v>1276598.32</v>
          </cell>
        </row>
        <row r="802">
          <cell r="A802" t="str">
            <v>mco&lt;1</v>
          </cell>
          <cell r="B802" t="str">
            <v>920300845</v>
          </cell>
          <cell r="C802" t="str">
            <v>706216</v>
          </cell>
          <cell r="D802">
            <v>7</v>
          </cell>
          <cell r="E802">
            <v>1</v>
          </cell>
          <cell r="F802">
            <v>2806788</v>
          </cell>
        </row>
        <row r="803">
          <cell r="A803" t="str">
            <v>mco&lt;1</v>
          </cell>
          <cell r="B803" t="str">
            <v>920300845</v>
          </cell>
          <cell r="C803" t="str">
            <v>706217</v>
          </cell>
          <cell r="D803">
            <v>7</v>
          </cell>
          <cell r="E803">
            <v>1</v>
          </cell>
          <cell r="F803">
            <v>814141</v>
          </cell>
        </row>
        <row r="804">
          <cell r="A804" t="str">
            <v>mco&lt;1</v>
          </cell>
          <cell r="B804" t="str">
            <v>920300845</v>
          </cell>
          <cell r="C804" t="str">
            <v>706218</v>
          </cell>
          <cell r="D804">
            <v>7</v>
          </cell>
          <cell r="E804">
            <v>1</v>
          </cell>
          <cell r="F804">
            <v>597190</v>
          </cell>
        </row>
        <row r="805">
          <cell r="A805" t="str">
            <v>mco&lt;1</v>
          </cell>
          <cell r="B805" t="str">
            <v>920300845</v>
          </cell>
          <cell r="C805" t="str">
            <v>rappel prevision</v>
          </cell>
          <cell r="D805">
            <v>7</v>
          </cell>
          <cell r="E805">
            <v>1</v>
          </cell>
          <cell r="F805">
            <v>177713</v>
          </cell>
        </row>
        <row r="806">
          <cell r="A806" t="str">
            <v>mco&lt;1</v>
          </cell>
          <cell r="B806" t="str">
            <v>920300845</v>
          </cell>
          <cell r="C806" t="str">
            <v>total groupe 1</v>
          </cell>
          <cell r="D806">
            <v>7</v>
          </cell>
          <cell r="E806">
            <v>1</v>
          </cell>
          <cell r="F806">
            <v>5494717.3200000003</v>
          </cell>
        </row>
        <row r="807">
          <cell r="A807" t="str">
            <v>mco&lt;1</v>
          </cell>
          <cell r="B807" t="str">
            <v>930150032</v>
          </cell>
          <cell r="C807" t="str">
            <v>706211</v>
          </cell>
          <cell r="D807">
            <v>7</v>
          </cell>
          <cell r="E807">
            <v>1</v>
          </cell>
          <cell r="F807">
            <v>1516793.86</v>
          </cell>
        </row>
        <row r="808">
          <cell r="A808" t="str">
            <v>mco&lt;1</v>
          </cell>
          <cell r="B808" t="str">
            <v>930150032</v>
          </cell>
          <cell r="C808" t="str">
            <v>706217</v>
          </cell>
          <cell r="D808">
            <v>7</v>
          </cell>
          <cell r="E808">
            <v>1</v>
          </cell>
          <cell r="F808">
            <v>4605354</v>
          </cell>
        </row>
        <row r="809">
          <cell r="A809" t="str">
            <v>mco&lt;1</v>
          </cell>
          <cell r="B809" t="str">
            <v>930150032</v>
          </cell>
          <cell r="C809" t="str">
            <v>706218</v>
          </cell>
          <cell r="D809">
            <v>7</v>
          </cell>
          <cell r="E809">
            <v>1</v>
          </cell>
          <cell r="F809">
            <v>419270</v>
          </cell>
        </row>
        <row r="810">
          <cell r="A810" t="str">
            <v>mco&lt;1</v>
          </cell>
          <cell r="B810" t="str">
            <v>930150032</v>
          </cell>
          <cell r="C810" t="str">
            <v>rappel prevision</v>
          </cell>
          <cell r="D810">
            <v>7</v>
          </cell>
          <cell r="E810">
            <v>1</v>
          </cell>
          <cell r="F810">
            <v>241601.04</v>
          </cell>
        </row>
        <row r="811">
          <cell r="A811" t="str">
            <v>mco&lt;1</v>
          </cell>
          <cell r="B811" t="str">
            <v>930150032</v>
          </cell>
          <cell r="C811" t="str">
            <v>total groupe 1</v>
          </cell>
          <cell r="D811">
            <v>7</v>
          </cell>
          <cell r="E811">
            <v>1</v>
          </cell>
          <cell r="F811">
            <v>6541417.8600000003</v>
          </cell>
        </row>
        <row r="812">
          <cell r="A812" t="str">
            <v>mco&lt;1</v>
          </cell>
          <cell r="B812" t="str">
            <v>950000406</v>
          </cell>
          <cell r="C812" t="str">
            <v>706217</v>
          </cell>
          <cell r="D812">
            <v>7</v>
          </cell>
          <cell r="E812">
            <v>1</v>
          </cell>
          <cell r="F812">
            <v>4181968.69</v>
          </cell>
        </row>
        <row r="813">
          <cell r="A813" t="str">
            <v>mco&lt;1</v>
          </cell>
          <cell r="B813" t="str">
            <v>950000406</v>
          </cell>
          <cell r="C813" t="str">
            <v>rappel prevision</v>
          </cell>
          <cell r="D813">
            <v>7</v>
          </cell>
          <cell r="E813">
            <v>1</v>
          </cell>
          <cell r="F813">
            <v>180000</v>
          </cell>
        </row>
        <row r="814">
          <cell r="A814" t="str">
            <v>mco&lt;1</v>
          </cell>
          <cell r="B814" t="str">
            <v>950000406</v>
          </cell>
          <cell r="C814" t="str">
            <v>total groupe 1</v>
          </cell>
          <cell r="D814">
            <v>7</v>
          </cell>
          <cell r="E814">
            <v>1</v>
          </cell>
          <cell r="F814">
            <v>4181968.69</v>
          </cell>
        </row>
        <row r="815">
          <cell r="A815" t="str">
            <v>mco&lt;3</v>
          </cell>
          <cell r="B815" t="str">
            <v>060791811</v>
          </cell>
          <cell r="C815" t="str">
            <v>706211</v>
          </cell>
          <cell r="D815">
            <v>7</v>
          </cell>
          <cell r="E815">
            <v>1</v>
          </cell>
          <cell r="F815">
            <v>3281679</v>
          </cell>
        </row>
        <row r="816">
          <cell r="A816" t="str">
            <v>mco&lt;3</v>
          </cell>
          <cell r="B816" t="str">
            <v>060791811</v>
          </cell>
          <cell r="C816" t="str">
            <v>706212</v>
          </cell>
          <cell r="D816">
            <v>7</v>
          </cell>
          <cell r="E816">
            <v>1</v>
          </cell>
          <cell r="F816">
            <v>6991</v>
          </cell>
        </row>
        <row r="817">
          <cell r="A817" t="str">
            <v>mco&lt;3</v>
          </cell>
          <cell r="B817" t="str">
            <v>060791811</v>
          </cell>
          <cell r="C817" t="str">
            <v>706216</v>
          </cell>
          <cell r="D817">
            <v>7</v>
          </cell>
          <cell r="E817">
            <v>1</v>
          </cell>
          <cell r="F817">
            <v>7811535</v>
          </cell>
        </row>
        <row r="818">
          <cell r="A818" t="str">
            <v>mco&lt;3</v>
          </cell>
          <cell r="B818" t="str">
            <v>060791811</v>
          </cell>
          <cell r="C818" t="str">
            <v>706217</v>
          </cell>
          <cell r="D818">
            <v>7</v>
          </cell>
          <cell r="E818">
            <v>1</v>
          </cell>
          <cell r="F818">
            <v>4795248</v>
          </cell>
        </row>
        <row r="819">
          <cell r="A819" t="str">
            <v>mco&lt;3</v>
          </cell>
          <cell r="B819" t="str">
            <v>060791811</v>
          </cell>
          <cell r="C819" t="str">
            <v>706218</v>
          </cell>
          <cell r="D819">
            <v>7</v>
          </cell>
          <cell r="E819">
            <v>1</v>
          </cell>
          <cell r="F819">
            <v>212445</v>
          </cell>
        </row>
        <row r="820">
          <cell r="A820" t="str">
            <v>mco&lt;3</v>
          </cell>
          <cell r="B820" t="str">
            <v>060791811</v>
          </cell>
          <cell r="C820" t="str">
            <v>rappel prevision</v>
          </cell>
          <cell r="D820">
            <v>7</v>
          </cell>
          <cell r="E820">
            <v>1</v>
          </cell>
          <cell r="F820">
            <v>1112834</v>
          </cell>
        </row>
        <row r="821">
          <cell r="A821" t="str">
            <v>mco&lt;3</v>
          </cell>
          <cell r="B821" t="str">
            <v>060791811</v>
          </cell>
          <cell r="C821" t="str">
            <v>total groupe 1</v>
          </cell>
          <cell r="D821">
            <v>7</v>
          </cell>
          <cell r="E821">
            <v>1</v>
          </cell>
          <cell r="F821">
            <v>16107898</v>
          </cell>
        </row>
        <row r="822">
          <cell r="A822" t="str">
            <v>mco&lt;3</v>
          </cell>
          <cell r="B822" t="str">
            <v>060794013</v>
          </cell>
          <cell r="C822" t="str">
            <v>706211</v>
          </cell>
          <cell r="D822">
            <v>7</v>
          </cell>
          <cell r="E822">
            <v>1</v>
          </cell>
          <cell r="F822">
            <v>4642203</v>
          </cell>
        </row>
        <row r="823">
          <cell r="A823" t="str">
            <v>mco&lt;3</v>
          </cell>
          <cell r="B823" t="str">
            <v>060794013</v>
          </cell>
          <cell r="C823" t="str">
            <v>706212</v>
          </cell>
          <cell r="D823">
            <v>7</v>
          </cell>
          <cell r="E823">
            <v>1</v>
          </cell>
          <cell r="F823">
            <v>21394</v>
          </cell>
        </row>
        <row r="824">
          <cell r="A824" t="str">
            <v>mco&lt;3</v>
          </cell>
          <cell r="B824" t="str">
            <v>060794013</v>
          </cell>
          <cell r="C824" t="str">
            <v>706213</v>
          </cell>
          <cell r="D824">
            <v>7</v>
          </cell>
          <cell r="E824">
            <v>1</v>
          </cell>
          <cell r="F824">
            <v>5055814</v>
          </cell>
        </row>
        <row r="825">
          <cell r="A825" t="str">
            <v>mco&lt;3</v>
          </cell>
          <cell r="B825" t="str">
            <v>060794013</v>
          </cell>
          <cell r="C825" t="str">
            <v>706216</v>
          </cell>
          <cell r="D825">
            <v>7</v>
          </cell>
          <cell r="E825">
            <v>1</v>
          </cell>
          <cell r="F825">
            <v>14504325</v>
          </cell>
        </row>
        <row r="826">
          <cell r="A826" t="str">
            <v>mco&lt;3</v>
          </cell>
          <cell r="B826" t="str">
            <v>060794013</v>
          </cell>
          <cell r="C826" t="str">
            <v>706218</v>
          </cell>
          <cell r="D826">
            <v>7</v>
          </cell>
          <cell r="E826">
            <v>1</v>
          </cell>
          <cell r="F826">
            <v>64540</v>
          </cell>
        </row>
        <row r="827">
          <cell r="A827" t="str">
            <v>mco&lt;3</v>
          </cell>
          <cell r="B827" t="str">
            <v>060794013</v>
          </cell>
          <cell r="C827" t="str">
            <v>rappel prevision</v>
          </cell>
          <cell r="D827">
            <v>7</v>
          </cell>
          <cell r="E827">
            <v>1</v>
          </cell>
          <cell r="F827">
            <v>1197525</v>
          </cell>
        </row>
        <row r="828">
          <cell r="A828" t="str">
            <v>mco&lt;3</v>
          </cell>
          <cell r="B828" t="str">
            <v>060794013</v>
          </cell>
          <cell r="C828" t="str">
            <v>total groupe 1</v>
          </cell>
          <cell r="D828">
            <v>7</v>
          </cell>
          <cell r="E828">
            <v>1</v>
          </cell>
          <cell r="F828">
            <v>24288276</v>
          </cell>
        </row>
        <row r="829">
          <cell r="A829" t="str">
            <v>mco&lt;3</v>
          </cell>
          <cell r="B829" t="str">
            <v>130783665</v>
          </cell>
          <cell r="C829" t="str">
            <v>706211</v>
          </cell>
          <cell r="D829">
            <v>7</v>
          </cell>
          <cell r="E829">
            <v>1</v>
          </cell>
          <cell r="F829">
            <v>3662791.06</v>
          </cell>
        </row>
        <row r="830">
          <cell r="A830" t="str">
            <v>mco&lt;3</v>
          </cell>
          <cell r="B830" t="str">
            <v>130783665</v>
          </cell>
          <cell r="C830" t="str">
            <v>706212</v>
          </cell>
          <cell r="D830">
            <v>7</v>
          </cell>
          <cell r="E830">
            <v>1</v>
          </cell>
          <cell r="F830">
            <v>212487.09</v>
          </cell>
        </row>
        <row r="831">
          <cell r="A831" t="str">
            <v>mco&lt;3</v>
          </cell>
          <cell r="B831" t="str">
            <v>130783665</v>
          </cell>
          <cell r="C831" t="str">
            <v>706213</v>
          </cell>
          <cell r="D831">
            <v>7</v>
          </cell>
          <cell r="E831">
            <v>1</v>
          </cell>
          <cell r="F831">
            <v>221603.98</v>
          </cell>
        </row>
        <row r="832">
          <cell r="A832" t="str">
            <v>mco&lt;3</v>
          </cell>
          <cell r="B832" t="str">
            <v>130783665</v>
          </cell>
          <cell r="C832" t="str">
            <v>706216</v>
          </cell>
          <cell r="D832">
            <v>7</v>
          </cell>
          <cell r="E832">
            <v>1</v>
          </cell>
          <cell r="F832">
            <v>11756338</v>
          </cell>
        </row>
        <row r="833">
          <cell r="A833" t="str">
            <v>mco&lt;3</v>
          </cell>
          <cell r="B833" t="str">
            <v>130783665</v>
          </cell>
          <cell r="C833" t="str">
            <v>706218</v>
          </cell>
          <cell r="D833">
            <v>7</v>
          </cell>
          <cell r="E833">
            <v>1</v>
          </cell>
          <cell r="F833">
            <v>3724</v>
          </cell>
        </row>
        <row r="834">
          <cell r="A834" t="str">
            <v>mco&lt;3</v>
          </cell>
          <cell r="B834" t="str">
            <v>130783665</v>
          </cell>
          <cell r="C834" t="str">
            <v>rappel prevision</v>
          </cell>
          <cell r="D834">
            <v>7</v>
          </cell>
          <cell r="E834">
            <v>1</v>
          </cell>
          <cell r="F834">
            <v>1184751</v>
          </cell>
        </row>
        <row r="835">
          <cell r="A835" t="str">
            <v>mco&lt;3</v>
          </cell>
          <cell r="B835" t="str">
            <v>130783665</v>
          </cell>
          <cell r="C835" t="str">
            <v>total groupe 1</v>
          </cell>
          <cell r="D835">
            <v>7</v>
          </cell>
          <cell r="E835">
            <v>1</v>
          </cell>
          <cell r="F835">
            <v>15856944.129999999</v>
          </cell>
        </row>
        <row r="836">
          <cell r="A836" t="str">
            <v>mco&lt;3</v>
          </cell>
          <cell r="B836" t="str">
            <v>130785363</v>
          </cell>
          <cell r="C836" t="str">
            <v>706211</v>
          </cell>
          <cell r="D836">
            <v>7</v>
          </cell>
          <cell r="E836">
            <v>1</v>
          </cell>
          <cell r="F836">
            <v>6064736</v>
          </cell>
        </row>
        <row r="837">
          <cell r="A837" t="str">
            <v>mco&lt;3</v>
          </cell>
          <cell r="B837" t="str">
            <v>130785363</v>
          </cell>
          <cell r="C837" t="str">
            <v>706212</v>
          </cell>
          <cell r="D837">
            <v>7</v>
          </cell>
          <cell r="E837">
            <v>1</v>
          </cell>
          <cell r="F837">
            <v>64717</v>
          </cell>
        </row>
        <row r="838">
          <cell r="A838" t="str">
            <v>mco&lt;3</v>
          </cell>
          <cell r="B838" t="str">
            <v>130785363</v>
          </cell>
          <cell r="C838" t="str">
            <v>706213</v>
          </cell>
          <cell r="D838">
            <v>7</v>
          </cell>
          <cell r="E838">
            <v>1</v>
          </cell>
          <cell r="F838">
            <v>302930</v>
          </cell>
        </row>
        <row r="839">
          <cell r="A839" t="str">
            <v>mco&lt;3</v>
          </cell>
          <cell r="B839" t="str">
            <v>130785363</v>
          </cell>
          <cell r="C839" t="str">
            <v>706214</v>
          </cell>
          <cell r="D839">
            <v>7</v>
          </cell>
          <cell r="E839">
            <v>1</v>
          </cell>
          <cell r="F839">
            <v>950451</v>
          </cell>
        </row>
        <row r="840">
          <cell r="A840" t="str">
            <v>mco&lt;3</v>
          </cell>
          <cell r="B840" t="str">
            <v>130785363</v>
          </cell>
          <cell r="C840" t="str">
            <v>706216</v>
          </cell>
          <cell r="D840">
            <v>7</v>
          </cell>
          <cell r="E840">
            <v>1</v>
          </cell>
          <cell r="F840">
            <v>17437646</v>
          </cell>
        </row>
        <row r="841">
          <cell r="A841" t="str">
            <v>mco&lt;3</v>
          </cell>
          <cell r="B841" t="str">
            <v>130785363</v>
          </cell>
          <cell r="C841" t="str">
            <v>706218</v>
          </cell>
          <cell r="D841">
            <v>7</v>
          </cell>
          <cell r="E841">
            <v>1</v>
          </cell>
          <cell r="F841">
            <v>265765</v>
          </cell>
        </row>
        <row r="842">
          <cell r="A842" t="str">
            <v>mco&lt;3</v>
          </cell>
          <cell r="B842" t="str">
            <v>130785363</v>
          </cell>
          <cell r="C842" t="str">
            <v>rappel prevision</v>
          </cell>
          <cell r="D842">
            <v>7</v>
          </cell>
          <cell r="E842">
            <v>1</v>
          </cell>
          <cell r="F842">
            <v>662386</v>
          </cell>
        </row>
        <row r="843">
          <cell r="A843" t="str">
            <v>mco&lt;3</v>
          </cell>
          <cell r="B843" t="str">
            <v>130785363</v>
          </cell>
          <cell r="C843" t="str">
            <v>total groupe 1</v>
          </cell>
          <cell r="D843">
            <v>7</v>
          </cell>
          <cell r="E843">
            <v>1</v>
          </cell>
          <cell r="F843">
            <v>25086245</v>
          </cell>
        </row>
        <row r="844">
          <cell r="A844" t="str">
            <v>mco&lt;3</v>
          </cell>
          <cell r="B844" t="str">
            <v>130786445</v>
          </cell>
          <cell r="C844" t="str">
            <v>706211</v>
          </cell>
          <cell r="D844">
            <v>7</v>
          </cell>
          <cell r="E844">
            <v>1</v>
          </cell>
          <cell r="F844">
            <v>3443878.71</v>
          </cell>
        </row>
        <row r="845">
          <cell r="A845" t="str">
            <v>mco&lt;3</v>
          </cell>
          <cell r="B845" t="str">
            <v>130786445</v>
          </cell>
          <cell r="C845" t="str">
            <v>706212</v>
          </cell>
          <cell r="D845">
            <v>7</v>
          </cell>
          <cell r="E845">
            <v>1</v>
          </cell>
          <cell r="F845">
            <v>1499.76</v>
          </cell>
        </row>
        <row r="846">
          <cell r="A846" t="str">
            <v>mco&lt;3</v>
          </cell>
          <cell r="B846" t="str">
            <v>130786445</v>
          </cell>
          <cell r="C846" t="str">
            <v>706213</v>
          </cell>
          <cell r="D846">
            <v>7</v>
          </cell>
          <cell r="E846">
            <v>1</v>
          </cell>
          <cell r="F846">
            <v>13171.6</v>
          </cell>
        </row>
        <row r="847">
          <cell r="A847" t="str">
            <v>mco&lt;3</v>
          </cell>
          <cell r="B847" t="str">
            <v>130786445</v>
          </cell>
          <cell r="C847" t="str">
            <v>706216</v>
          </cell>
          <cell r="D847">
            <v>7</v>
          </cell>
          <cell r="E847">
            <v>1</v>
          </cell>
          <cell r="F847">
            <v>8401721.2000000011</v>
          </cell>
        </row>
        <row r="848">
          <cell r="A848" t="str">
            <v>mco&lt;3</v>
          </cell>
          <cell r="B848" t="str">
            <v>130786445</v>
          </cell>
          <cell r="C848" t="str">
            <v>706218</v>
          </cell>
          <cell r="D848">
            <v>7</v>
          </cell>
          <cell r="E848">
            <v>1</v>
          </cell>
          <cell r="F848">
            <v>217860</v>
          </cell>
        </row>
        <row r="849">
          <cell r="A849" t="str">
            <v>mco&lt;3</v>
          </cell>
          <cell r="B849" t="str">
            <v>130786445</v>
          </cell>
          <cell r="C849" t="str">
            <v>rappel prevision</v>
          </cell>
          <cell r="D849">
            <v>7</v>
          </cell>
          <cell r="E849">
            <v>1</v>
          </cell>
          <cell r="F849">
            <v>137000</v>
          </cell>
        </row>
        <row r="850">
          <cell r="A850" t="str">
            <v>mco&lt;3</v>
          </cell>
          <cell r="B850" t="str">
            <v>130786445</v>
          </cell>
          <cell r="C850" t="str">
            <v>total groupe 1</v>
          </cell>
          <cell r="D850">
            <v>7</v>
          </cell>
          <cell r="E850">
            <v>1</v>
          </cell>
          <cell r="F850">
            <v>12078131.270000001</v>
          </cell>
        </row>
        <row r="851">
          <cell r="A851" t="str">
            <v>mco&lt;3</v>
          </cell>
          <cell r="B851" t="str">
            <v>140002452</v>
          </cell>
          <cell r="C851" t="str">
            <v>706211</v>
          </cell>
          <cell r="D851">
            <v>7</v>
          </cell>
          <cell r="E851">
            <v>1</v>
          </cell>
          <cell r="F851">
            <v>1252859.6399999999</v>
          </cell>
        </row>
        <row r="852">
          <cell r="A852" t="str">
            <v>mco&lt;3</v>
          </cell>
          <cell r="B852" t="str">
            <v>140002452</v>
          </cell>
          <cell r="C852" t="str">
            <v>706214</v>
          </cell>
          <cell r="D852">
            <v>7</v>
          </cell>
          <cell r="E852">
            <v>1</v>
          </cell>
          <cell r="F852">
            <v>950451</v>
          </cell>
        </row>
        <row r="853">
          <cell r="A853" t="str">
            <v>mco&lt;3</v>
          </cell>
          <cell r="B853" t="str">
            <v>140002452</v>
          </cell>
          <cell r="C853" t="str">
            <v>706216</v>
          </cell>
          <cell r="D853">
            <v>7</v>
          </cell>
          <cell r="E853">
            <v>1</v>
          </cell>
          <cell r="F853">
            <v>5399527</v>
          </cell>
        </row>
        <row r="854">
          <cell r="A854" t="str">
            <v>mco&lt;3</v>
          </cell>
          <cell r="B854" t="str">
            <v>140002452</v>
          </cell>
          <cell r="C854" t="str">
            <v>706217</v>
          </cell>
          <cell r="D854">
            <v>7</v>
          </cell>
          <cell r="E854">
            <v>1</v>
          </cell>
          <cell r="F854">
            <v>4143851</v>
          </cell>
        </row>
        <row r="855">
          <cell r="A855" t="str">
            <v>mco&lt;3</v>
          </cell>
          <cell r="B855" t="str">
            <v>140002452</v>
          </cell>
          <cell r="C855" t="str">
            <v>706218</v>
          </cell>
          <cell r="D855">
            <v>7</v>
          </cell>
          <cell r="E855">
            <v>1</v>
          </cell>
          <cell r="F855">
            <v>674214</v>
          </cell>
        </row>
        <row r="856">
          <cell r="A856" t="str">
            <v>mco&lt;3</v>
          </cell>
          <cell r="B856" t="str">
            <v>140002452</v>
          </cell>
          <cell r="C856" t="str">
            <v>rappel prevision</v>
          </cell>
          <cell r="D856">
            <v>7</v>
          </cell>
          <cell r="E856">
            <v>1</v>
          </cell>
          <cell r="F856">
            <v>1072310.6299999999</v>
          </cell>
        </row>
        <row r="857">
          <cell r="A857" t="str">
            <v>mco&lt;3</v>
          </cell>
          <cell r="B857" t="str">
            <v>140002452</v>
          </cell>
          <cell r="C857" t="str">
            <v>total groupe 1</v>
          </cell>
          <cell r="D857">
            <v>7</v>
          </cell>
          <cell r="E857">
            <v>1</v>
          </cell>
          <cell r="F857">
            <v>12420902.640000001</v>
          </cell>
        </row>
        <row r="858">
          <cell r="A858" t="str">
            <v>mco&lt;3</v>
          </cell>
          <cell r="B858" t="str">
            <v>230780082</v>
          </cell>
          <cell r="C858" t="str">
            <v>706211</v>
          </cell>
          <cell r="D858">
            <v>7</v>
          </cell>
          <cell r="E858">
            <v>1</v>
          </cell>
          <cell r="F858">
            <v>1258967.57</v>
          </cell>
        </row>
        <row r="859">
          <cell r="A859" t="str">
            <v>mco&lt;3</v>
          </cell>
          <cell r="B859" t="str">
            <v>230780082</v>
          </cell>
          <cell r="C859" t="str">
            <v>706212</v>
          </cell>
          <cell r="D859">
            <v>7</v>
          </cell>
          <cell r="E859">
            <v>1</v>
          </cell>
          <cell r="F859">
            <v>193565.47</v>
          </cell>
        </row>
        <row r="860">
          <cell r="A860" t="str">
            <v>mco&lt;3</v>
          </cell>
          <cell r="B860" t="str">
            <v>230780082</v>
          </cell>
          <cell r="C860" t="str">
            <v>706213</v>
          </cell>
          <cell r="D860">
            <v>7</v>
          </cell>
          <cell r="E860">
            <v>1</v>
          </cell>
          <cell r="F860">
            <v>165910.57999999999</v>
          </cell>
        </row>
        <row r="861">
          <cell r="A861" t="str">
            <v>mco&lt;3</v>
          </cell>
          <cell r="B861" t="str">
            <v>230780082</v>
          </cell>
          <cell r="C861" t="str">
            <v>706216</v>
          </cell>
          <cell r="D861">
            <v>7</v>
          </cell>
          <cell r="E861">
            <v>1</v>
          </cell>
          <cell r="F861">
            <v>4360732.47</v>
          </cell>
        </row>
        <row r="862">
          <cell r="A862" t="str">
            <v>mco&lt;3</v>
          </cell>
          <cell r="B862" t="str">
            <v>230780082</v>
          </cell>
          <cell r="C862" t="str">
            <v>706217</v>
          </cell>
          <cell r="D862">
            <v>7</v>
          </cell>
          <cell r="E862">
            <v>1</v>
          </cell>
          <cell r="F862">
            <v>8009610.2599999998</v>
          </cell>
        </row>
        <row r="863">
          <cell r="A863" t="str">
            <v>mco&lt;3</v>
          </cell>
          <cell r="B863" t="str">
            <v>230780082</v>
          </cell>
          <cell r="C863" t="str">
            <v>706218</v>
          </cell>
          <cell r="D863">
            <v>7</v>
          </cell>
          <cell r="E863">
            <v>1</v>
          </cell>
          <cell r="F863">
            <v>737817</v>
          </cell>
        </row>
        <row r="864">
          <cell r="A864" t="str">
            <v>mco&lt;3</v>
          </cell>
          <cell r="B864" t="str">
            <v>230780082</v>
          </cell>
          <cell r="C864" t="str">
            <v>rappel prevision</v>
          </cell>
          <cell r="D864">
            <v>7</v>
          </cell>
          <cell r="E864">
            <v>1</v>
          </cell>
          <cell r="F864">
            <v>977216.9</v>
          </cell>
        </row>
        <row r="865">
          <cell r="A865" t="str">
            <v>mco&lt;3</v>
          </cell>
          <cell r="B865" t="str">
            <v>230780082</v>
          </cell>
          <cell r="C865" t="str">
            <v>total groupe 1</v>
          </cell>
          <cell r="D865">
            <v>7</v>
          </cell>
          <cell r="E865">
            <v>1</v>
          </cell>
          <cell r="F865">
            <v>14726603.35</v>
          </cell>
        </row>
        <row r="866">
          <cell r="A866" t="str">
            <v>mco&lt;3</v>
          </cell>
          <cell r="B866" t="str">
            <v>290000785</v>
          </cell>
          <cell r="C866" t="str">
            <v>706211</v>
          </cell>
          <cell r="D866">
            <v>7</v>
          </cell>
          <cell r="E866">
            <v>1</v>
          </cell>
          <cell r="F866">
            <v>4459499</v>
          </cell>
        </row>
        <row r="867">
          <cell r="A867" t="str">
            <v>mco&lt;3</v>
          </cell>
          <cell r="B867" t="str">
            <v>290000785</v>
          </cell>
          <cell r="C867" t="str">
            <v>706212</v>
          </cell>
          <cell r="D867">
            <v>7</v>
          </cell>
          <cell r="E867">
            <v>1</v>
          </cell>
          <cell r="F867">
            <v>483825</v>
          </cell>
        </row>
        <row r="868">
          <cell r="A868" t="str">
            <v>mco&lt;3</v>
          </cell>
          <cell r="B868" t="str">
            <v>290000785</v>
          </cell>
          <cell r="C868" t="str">
            <v>706213</v>
          </cell>
          <cell r="D868">
            <v>7</v>
          </cell>
          <cell r="E868">
            <v>1</v>
          </cell>
          <cell r="F868">
            <v>745349</v>
          </cell>
        </row>
        <row r="869">
          <cell r="A869" t="str">
            <v>mco&lt;3</v>
          </cell>
          <cell r="B869" t="str">
            <v>290000785</v>
          </cell>
          <cell r="C869" t="str">
            <v>706214</v>
          </cell>
          <cell r="D869">
            <v>7</v>
          </cell>
          <cell r="E869">
            <v>1</v>
          </cell>
          <cell r="F869">
            <v>939618</v>
          </cell>
        </row>
        <row r="870">
          <cell r="A870" t="str">
            <v>mco&lt;3</v>
          </cell>
          <cell r="B870" t="str">
            <v>290000785</v>
          </cell>
          <cell r="C870" t="str">
            <v>706216</v>
          </cell>
          <cell r="D870">
            <v>7</v>
          </cell>
          <cell r="E870">
            <v>1</v>
          </cell>
          <cell r="F870">
            <v>14145158</v>
          </cell>
        </row>
        <row r="871">
          <cell r="A871" t="str">
            <v>mco&lt;3</v>
          </cell>
          <cell r="B871" t="str">
            <v>290000785</v>
          </cell>
          <cell r="C871" t="str">
            <v>706217</v>
          </cell>
          <cell r="D871">
            <v>7</v>
          </cell>
          <cell r="E871">
            <v>1</v>
          </cell>
          <cell r="F871">
            <v>3062205</v>
          </cell>
        </row>
        <row r="872">
          <cell r="A872" t="str">
            <v>mco&lt;3</v>
          </cell>
          <cell r="B872" t="str">
            <v>290000785</v>
          </cell>
          <cell r="C872" t="str">
            <v>706218</v>
          </cell>
          <cell r="D872">
            <v>7</v>
          </cell>
          <cell r="E872">
            <v>1</v>
          </cell>
          <cell r="F872">
            <v>1360046</v>
          </cell>
        </row>
        <row r="873">
          <cell r="A873" t="str">
            <v>mco&lt;3</v>
          </cell>
          <cell r="B873" t="str">
            <v>290000785</v>
          </cell>
          <cell r="C873" t="str">
            <v>706511</v>
          </cell>
          <cell r="D873">
            <v>7</v>
          </cell>
          <cell r="E873">
            <v>1</v>
          </cell>
          <cell r="F873">
            <v>709138</v>
          </cell>
        </row>
        <row r="874">
          <cell r="A874" t="str">
            <v>mco&lt;3</v>
          </cell>
          <cell r="B874" t="str">
            <v>290000785</v>
          </cell>
          <cell r="C874" t="str">
            <v>70652</v>
          </cell>
          <cell r="D874">
            <v>7</v>
          </cell>
          <cell r="E874">
            <v>1</v>
          </cell>
          <cell r="F874">
            <v>59230</v>
          </cell>
        </row>
        <row r="875">
          <cell r="A875" t="str">
            <v>mco&lt;3</v>
          </cell>
          <cell r="B875" t="str">
            <v>290000785</v>
          </cell>
          <cell r="C875" t="str">
            <v>rappel prevision</v>
          </cell>
          <cell r="D875">
            <v>7</v>
          </cell>
          <cell r="E875">
            <v>1</v>
          </cell>
          <cell r="F875">
            <v>2128734</v>
          </cell>
        </row>
        <row r="876">
          <cell r="A876" t="str">
            <v>mco&lt;3</v>
          </cell>
          <cell r="B876" t="str">
            <v>290000785</v>
          </cell>
          <cell r="C876" t="str">
            <v>total groupe 1</v>
          </cell>
          <cell r="D876">
            <v>7</v>
          </cell>
          <cell r="E876">
            <v>1</v>
          </cell>
          <cell r="F876">
            <v>25964068</v>
          </cell>
        </row>
        <row r="877">
          <cell r="A877" t="str">
            <v>mco&lt;3</v>
          </cell>
          <cell r="B877" t="str">
            <v>310781067</v>
          </cell>
          <cell r="C877" t="str">
            <v>706211</v>
          </cell>
          <cell r="D877">
            <v>7</v>
          </cell>
          <cell r="E877">
            <v>1</v>
          </cell>
          <cell r="F877">
            <v>3447273.68</v>
          </cell>
        </row>
        <row r="878">
          <cell r="A878" t="str">
            <v>mco&lt;3</v>
          </cell>
          <cell r="B878" t="str">
            <v>310781067</v>
          </cell>
          <cell r="C878" t="str">
            <v>706212</v>
          </cell>
          <cell r="D878">
            <v>7</v>
          </cell>
          <cell r="E878">
            <v>1</v>
          </cell>
          <cell r="F878">
            <v>701227.81</v>
          </cell>
        </row>
        <row r="879">
          <cell r="A879" t="str">
            <v>mco&lt;3</v>
          </cell>
          <cell r="B879" t="str">
            <v>310781067</v>
          </cell>
          <cell r="C879" t="str">
            <v>706213</v>
          </cell>
          <cell r="D879">
            <v>7</v>
          </cell>
          <cell r="E879">
            <v>1</v>
          </cell>
          <cell r="F879">
            <v>86218.4</v>
          </cell>
        </row>
        <row r="880">
          <cell r="A880" t="str">
            <v>mco&lt;3</v>
          </cell>
          <cell r="B880" t="str">
            <v>310781067</v>
          </cell>
          <cell r="C880" t="str">
            <v>706214</v>
          </cell>
          <cell r="D880">
            <v>7</v>
          </cell>
          <cell r="E880">
            <v>1</v>
          </cell>
          <cell r="F880">
            <v>779280</v>
          </cell>
        </row>
        <row r="881">
          <cell r="A881" t="str">
            <v>mco&lt;3</v>
          </cell>
          <cell r="B881" t="str">
            <v>310781067</v>
          </cell>
          <cell r="C881" t="str">
            <v>706216</v>
          </cell>
          <cell r="D881">
            <v>7</v>
          </cell>
          <cell r="E881">
            <v>1</v>
          </cell>
          <cell r="F881">
            <v>13921119</v>
          </cell>
        </row>
        <row r="882">
          <cell r="A882" t="str">
            <v>mco&lt;3</v>
          </cell>
          <cell r="B882" t="str">
            <v>310781067</v>
          </cell>
          <cell r="C882" t="str">
            <v>706218</v>
          </cell>
          <cell r="D882">
            <v>7</v>
          </cell>
          <cell r="E882">
            <v>1</v>
          </cell>
          <cell r="F882">
            <v>3507053</v>
          </cell>
        </row>
        <row r="883">
          <cell r="A883" t="str">
            <v>mco&lt;3</v>
          </cell>
          <cell r="B883" t="str">
            <v>310781067</v>
          </cell>
          <cell r="C883" t="str">
            <v>706511</v>
          </cell>
          <cell r="D883">
            <v>7</v>
          </cell>
          <cell r="E883">
            <v>1</v>
          </cell>
          <cell r="F883">
            <v>644875.88</v>
          </cell>
        </row>
        <row r="884">
          <cell r="A884" t="str">
            <v>mco&lt;3</v>
          </cell>
          <cell r="B884" t="str">
            <v>310781067</v>
          </cell>
          <cell r="C884" t="str">
            <v>70652</v>
          </cell>
          <cell r="D884">
            <v>7</v>
          </cell>
          <cell r="E884">
            <v>1</v>
          </cell>
          <cell r="F884">
            <v>51188.15</v>
          </cell>
        </row>
        <row r="885">
          <cell r="A885" t="str">
            <v>mco&lt;3</v>
          </cell>
          <cell r="B885" t="str">
            <v>310781067</v>
          </cell>
          <cell r="C885" t="str">
            <v>706551</v>
          </cell>
          <cell r="D885">
            <v>7</v>
          </cell>
          <cell r="E885">
            <v>1</v>
          </cell>
          <cell r="F885">
            <v>32237.35</v>
          </cell>
        </row>
        <row r="886">
          <cell r="A886" t="str">
            <v>mco&lt;3</v>
          </cell>
          <cell r="B886" t="str">
            <v>310781067</v>
          </cell>
          <cell r="C886" t="str">
            <v>rappel prevision</v>
          </cell>
          <cell r="D886">
            <v>7</v>
          </cell>
          <cell r="E886">
            <v>1</v>
          </cell>
          <cell r="F886">
            <v>1817012</v>
          </cell>
        </row>
        <row r="887">
          <cell r="A887" t="str">
            <v>mco&lt;3</v>
          </cell>
          <cell r="B887" t="str">
            <v>310781067</v>
          </cell>
          <cell r="C887" t="str">
            <v>total groupe 1</v>
          </cell>
          <cell r="D887">
            <v>7</v>
          </cell>
          <cell r="E887">
            <v>1</v>
          </cell>
          <cell r="F887">
            <v>23170473.27</v>
          </cell>
        </row>
        <row r="888">
          <cell r="A888" t="str">
            <v>mco&lt;3</v>
          </cell>
          <cell r="B888" t="str">
            <v>330780495</v>
          </cell>
          <cell r="C888" t="str">
            <v>706211</v>
          </cell>
          <cell r="D888">
            <v>7</v>
          </cell>
          <cell r="E888">
            <v>1</v>
          </cell>
          <cell r="F888">
            <v>3241348.66</v>
          </cell>
        </row>
        <row r="889">
          <cell r="A889" t="str">
            <v>mco&lt;3</v>
          </cell>
          <cell r="B889" t="str">
            <v>330780495</v>
          </cell>
          <cell r="C889" t="str">
            <v>706212</v>
          </cell>
          <cell r="D889">
            <v>7</v>
          </cell>
          <cell r="E889">
            <v>1</v>
          </cell>
          <cell r="F889">
            <v>4720.1899999999996</v>
          </cell>
        </row>
        <row r="890">
          <cell r="A890" t="str">
            <v>mco&lt;3</v>
          </cell>
          <cell r="B890" t="str">
            <v>330780495</v>
          </cell>
          <cell r="C890" t="str">
            <v>706213</v>
          </cell>
          <cell r="D890">
            <v>7</v>
          </cell>
          <cell r="E890">
            <v>1</v>
          </cell>
          <cell r="F890">
            <v>329446.71999999997</v>
          </cell>
        </row>
        <row r="891">
          <cell r="A891" t="str">
            <v>mco&lt;3</v>
          </cell>
          <cell r="B891" t="str">
            <v>330780495</v>
          </cell>
          <cell r="C891" t="str">
            <v>706214</v>
          </cell>
          <cell r="D891">
            <v>7</v>
          </cell>
          <cell r="E891">
            <v>1</v>
          </cell>
          <cell r="F891">
            <v>950451</v>
          </cell>
        </row>
        <row r="892">
          <cell r="A892" t="str">
            <v>mco&lt;3</v>
          </cell>
          <cell r="B892" t="str">
            <v>330780495</v>
          </cell>
          <cell r="C892" t="str">
            <v>706216</v>
          </cell>
          <cell r="D892">
            <v>7</v>
          </cell>
          <cell r="E892">
            <v>1</v>
          </cell>
          <cell r="F892">
            <v>9034084</v>
          </cell>
        </row>
        <row r="893">
          <cell r="A893" t="str">
            <v>mco&lt;3</v>
          </cell>
          <cell r="B893" t="str">
            <v>330780495</v>
          </cell>
          <cell r="C893" t="str">
            <v>706218</v>
          </cell>
          <cell r="D893">
            <v>7</v>
          </cell>
          <cell r="E893">
            <v>1</v>
          </cell>
          <cell r="F893">
            <v>1826761</v>
          </cell>
        </row>
        <row r="894">
          <cell r="A894" t="str">
            <v>mco&lt;3</v>
          </cell>
          <cell r="B894" t="str">
            <v>330780495</v>
          </cell>
          <cell r="C894" t="str">
            <v>rappel prevision</v>
          </cell>
          <cell r="D894">
            <v>7</v>
          </cell>
          <cell r="E894">
            <v>1</v>
          </cell>
          <cell r="F894">
            <v>1113619</v>
          </cell>
        </row>
        <row r="895">
          <cell r="A895" t="str">
            <v>mco&lt;3</v>
          </cell>
          <cell r="B895" t="str">
            <v>330780495</v>
          </cell>
          <cell r="C895" t="str">
            <v>total groupe 1</v>
          </cell>
          <cell r="D895">
            <v>7</v>
          </cell>
          <cell r="E895">
            <v>1</v>
          </cell>
          <cell r="F895">
            <v>15386811.57</v>
          </cell>
        </row>
        <row r="896">
          <cell r="A896" t="str">
            <v>mco&lt;3</v>
          </cell>
          <cell r="B896" t="str">
            <v>330780529</v>
          </cell>
          <cell r="C896" t="str">
            <v>706211</v>
          </cell>
          <cell r="D896">
            <v>7</v>
          </cell>
          <cell r="E896">
            <v>1</v>
          </cell>
          <cell r="F896">
            <v>5820417.4299999997</v>
          </cell>
        </row>
        <row r="897">
          <cell r="A897" t="str">
            <v>mco&lt;3</v>
          </cell>
          <cell r="B897" t="str">
            <v>330780529</v>
          </cell>
          <cell r="C897" t="str">
            <v>706212</v>
          </cell>
          <cell r="D897">
            <v>7</v>
          </cell>
          <cell r="E897">
            <v>1</v>
          </cell>
          <cell r="F897">
            <v>103884.74</v>
          </cell>
        </row>
        <row r="898">
          <cell r="A898" t="str">
            <v>mco&lt;3</v>
          </cell>
          <cell r="B898" t="str">
            <v>330780529</v>
          </cell>
          <cell r="C898" t="str">
            <v>706213</v>
          </cell>
          <cell r="D898">
            <v>7</v>
          </cell>
          <cell r="E898">
            <v>1</v>
          </cell>
          <cell r="F898">
            <v>1101600.79</v>
          </cell>
        </row>
        <row r="899">
          <cell r="A899" t="str">
            <v>mco&lt;3</v>
          </cell>
          <cell r="B899" t="str">
            <v>330780529</v>
          </cell>
          <cell r="C899" t="str">
            <v>706214</v>
          </cell>
          <cell r="D899">
            <v>7</v>
          </cell>
          <cell r="E899">
            <v>1</v>
          </cell>
          <cell r="F899">
            <v>788179</v>
          </cell>
        </row>
        <row r="900">
          <cell r="A900" t="str">
            <v>mco&lt;3</v>
          </cell>
          <cell r="B900" t="str">
            <v>330780529</v>
          </cell>
          <cell r="C900" t="str">
            <v>706216</v>
          </cell>
          <cell r="D900">
            <v>7</v>
          </cell>
          <cell r="E900">
            <v>1</v>
          </cell>
          <cell r="F900">
            <v>16929701</v>
          </cell>
        </row>
        <row r="901">
          <cell r="A901" t="str">
            <v>mco&lt;3</v>
          </cell>
          <cell r="B901" t="str">
            <v>330780529</v>
          </cell>
          <cell r="C901" t="str">
            <v>706217</v>
          </cell>
          <cell r="D901">
            <v>7</v>
          </cell>
          <cell r="E901">
            <v>1</v>
          </cell>
          <cell r="F901">
            <v>1099563</v>
          </cell>
        </row>
        <row r="902">
          <cell r="A902" t="str">
            <v>mco&lt;3</v>
          </cell>
          <cell r="B902" t="str">
            <v>330780529</v>
          </cell>
          <cell r="C902" t="str">
            <v>706218</v>
          </cell>
          <cell r="D902">
            <v>7</v>
          </cell>
          <cell r="E902">
            <v>1</v>
          </cell>
          <cell r="F902">
            <v>119780</v>
          </cell>
        </row>
        <row r="903">
          <cell r="A903" t="str">
            <v>mco&lt;3</v>
          </cell>
          <cell r="B903" t="str">
            <v>330780529</v>
          </cell>
          <cell r="C903" t="str">
            <v>rappel prevision</v>
          </cell>
          <cell r="D903">
            <v>7</v>
          </cell>
          <cell r="E903">
            <v>1</v>
          </cell>
          <cell r="F903">
            <v>1379453</v>
          </cell>
        </row>
        <row r="904">
          <cell r="A904" t="str">
            <v>mco&lt;3</v>
          </cell>
          <cell r="B904" t="str">
            <v>330780529</v>
          </cell>
          <cell r="C904" t="str">
            <v>total groupe 1</v>
          </cell>
          <cell r="D904">
            <v>7</v>
          </cell>
          <cell r="E904">
            <v>1</v>
          </cell>
          <cell r="F904">
            <v>25963125.960000001</v>
          </cell>
        </row>
        <row r="905">
          <cell r="A905" t="str">
            <v>mco&lt;3</v>
          </cell>
          <cell r="B905" t="str">
            <v>330780537</v>
          </cell>
          <cell r="C905" t="str">
            <v>706211</v>
          </cell>
          <cell r="D905">
            <v>7</v>
          </cell>
          <cell r="E905">
            <v>1</v>
          </cell>
          <cell r="F905">
            <v>3833893</v>
          </cell>
        </row>
        <row r="906">
          <cell r="A906" t="str">
            <v>mco&lt;3</v>
          </cell>
          <cell r="B906" t="str">
            <v>330780537</v>
          </cell>
          <cell r="C906" t="str">
            <v>706213</v>
          </cell>
          <cell r="D906">
            <v>7</v>
          </cell>
          <cell r="E906">
            <v>1</v>
          </cell>
          <cell r="F906">
            <v>585565</v>
          </cell>
        </row>
        <row r="907">
          <cell r="A907" t="str">
            <v>mco&lt;3</v>
          </cell>
          <cell r="B907" t="str">
            <v>330780537</v>
          </cell>
          <cell r="C907" t="str">
            <v>706214</v>
          </cell>
          <cell r="D907">
            <v>7</v>
          </cell>
          <cell r="E907">
            <v>1</v>
          </cell>
          <cell r="F907">
            <v>950451</v>
          </cell>
        </row>
        <row r="908">
          <cell r="A908" t="str">
            <v>mco&lt;3</v>
          </cell>
          <cell r="B908" t="str">
            <v>330780537</v>
          </cell>
          <cell r="C908" t="str">
            <v>706216</v>
          </cell>
          <cell r="D908">
            <v>7</v>
          </cell>
          <cell r="E908">
            <v>1</v>
          </cell>
          <cell r="F908">
            <v>9831608</v>
          </cell>
        </row>
        <row r="909">
          <cell r="A909" t="str">
            <v>mco&lt;3</v>
          </cell>
          <cell r="B909" t="str">
            <v>330780537</v>
          </cell>
          <cell r="C909" t="str">
            <v>706217</v>
          </cell>
          <cell r="D909">
            <v>7</v>
          </cell>
          <cell r="E909">
            <v>1</v>
          </cell>
          <cell r="F909">
            <v>795003</v>
          </cell>
        </row>
        <row r="910">
          <cell r="A910" t="str">
            <v>mco&lt;3</v>
          </cell>
          <cell r="B910" t="str">
            <v>330780537</v>
          </cell>
          <cell r="C910" t="str">
            <v>706218</v>
          </cell>
          <cell r="D910">
            <v>7</v>
          </cell>
          <cell r="E910">
            <v>1</v>
          </cell>
          <cell r="F910">
            <v>273141</v>
          </cell>
        </row>
        <row r="911">
          <cell r="A911" t="str">
            <v>mco&lt;3</v>
          </cell>
          <cell r="B911" t="str">
            <v>330780537</v>
          </cell>
          <cell r="C911" t="str">
            <v>rappel prevision</v>
          </cell>
          <cell r="D911">
            <v>7</v>
          </cell>
          <cell r="E911">
            <v>1</v>
          </cell>
          <cell r="F911">
            <v>878102.11</v>
          </cell>
        </row>
        <row r="912">
          <cell r="A912" t="str">
            <v>mco&lt;3</v>
          </cell>
          <cell r="B912" t="str">
            <v>330780537</v>
          </cell>
          <cell r="C912" t="str">
            <v>total groupe 1</v>
          </cell>
          <cell r="D912">
            <v>7</v>
          </cell>
          <cell r="E912">
            <v>1</v>
          </cell>
          <cell r="F912">
            <v>16269661</v>
          </cell>
        </row>
        <row r="913">
          <cell r="A913" t="str">
            <v>mco&lt;3</v>
          </cell>
          <cell r="B913" t="str">
            <v>340000025</v>
          </cell>
          <cell r="C913" t="str">
            <v>706211</v>
          </cell>
          <cell r="D913">
            <v>7</v>
          </cell>
          <cell r="E913">
            <v>1</v>
          </cell>
          <cell r="F913">
            <v>416512.61</v>
          </cell>
        </row>
        <row r="914">
          <cell r="A914" t="str">
            <v>mco&lt;3</v>
          </cell>
          <cell r="B914" t="str">
            <v>340000025</v>
          </cell>
          <cell r="C914" t="str">
            <v>706216</v>
          </cell>
          <cell r="D914">
            <v>7</v>
          </cell>
          <cell r="E914">
            <v>1</v>
          </cell>
          <cell r="F914">
            <v>2616637.62</v>
          </cell>
        </row>
        <row r="915">
          <cell r="A915" t="str">
            <v>mco&lt;3</v>
          </cell>
          <cell r="B915" t="str">
            <v>340000025</v>
          </cell>
          <cell r="C915" t="str">
            <v>706217</v>
          </cell>
          <cell r="D915">
            <v>7</v>
          </cell>
          <cell r="E915">
            <v>1</v>
          </cell>
          <cell r="F915">
            <v>10479651.75</v>
          </cell>
        </row>
        <row r="916">
          <cell r="A916" t="str">
            <v>mco&lt;3</v>
          </cell>
          <cell r="B916" t="str">
            <v>340000025</v>
          </cell>
          <cell r="C916" t="str">
            <v>706218</v>
          </cell>
          <cell r="D916">
            <v>7</v>
          </cell>
          <cell r="E916">
            <v>1</v>
          </cell>
          <cell r="F916">
            <v>256586</v>
          </cell>
        </row>
        <row r="917">
          <cell r="A917" t="str">
            <v>mco&lt;3</v>
          </cell>
          <cell r="B917" t="str">
            <v>340000025</v>
          </cell>
          <cell r="C917" t="str">
            <v>706511</v>
          </cell>
          <cell r="D917">
            <v>7</v>
          </cell>
          <cell r="E917">
            <v>1</v>
          </cell>
          <cell r="F917">
            <v>47801.74</v>
          </cell>
        </row>
        <row r="918">
          <cell r="A918" t="str">
            <v>mco&lt;3</v>
          </cell>
          <cell r="B918" t="str">
            <v>340000025</v>
          </cell>
          <cell r="C918" t="str">
            <v>total groupe 1</v>
          </cell>
          <cell r="D918">
            <v>7</v>
          </cell>
          <cell r="E918">
            <v>1</v>
          </cell>
          <cell r="F918">
            <v>13817189.720000001</v>
          </cell>
        </row>
        <row r="919">
          <cell r="A919" t="str">
            <v>mco&lt;3</v>
          </cell>
          <cell r="B919" t="str">
            <v>340780642</v>
          </cell>
          <cell r="C919" t="str">
            <v>706211</v>
          </cell>
          <cell r="D919">
            <v>7</v>
          </cell>
          <cell r="E919">
            <v>1</v>
          </cell>
          <cell r="F919">
            <v>5126089.38</v>
          </cell>
        </row>
        <row r="920">
          <cell r="A920" t="str">
            <v>mco&lt;3</v>
          </cell>
          <cell r="B920" t="str">
            <v>340780642</v>
          </cell>
          <cell r="C920" t="str">
            <v>706212</v>
          </cell>
          <cell r="D920">
            <v>7</v>
          </cell>
          <cell r="E920">
            <v>1</v>
          </cell>
          <cell r="F920">
            <v>146385.29999999999</v>
          </cell>
        </row>
        <row r="921">
          <cell r="A921" t="str">
            <v>mco&lt;3</v>
          </cell>
          <cell r="B921" t="str">
            <v>340780642</v>
          </cell>
          <cell r="C921" t="str">
            <v>706213</v>
          </cell>
          <cell r="D921">
            <v>7</v>
          </cell>
          <cell r="E921">
            <v>1</v>
          </cell>
          <cell r="F921">
            <v>920120.64</v>
          </cell>
        </row>
        <row r="922">
          <cell r="A922" t="str">
            <v>mco&lt;3</v>
          </cell>
          <cell r="B922" t="str">
            <v>340780642</v>
          </cell>
          <cell r="C922" t="str">
            <v>706216</v>
          </cell>
          <cell r="D922">
            <v>7</v>
          </cell>
          <cell r="E922">
            <v>1</v>
          </cell>
          <cell r="F922">
            <v>14811337</v>
          </cell>
        </row>
        <row r="923">
          <cell r="A923" t="str">
            <v>mco&lt;3</v>
          </cell>
          <cell r="B923" t="str">
            <v>340780642</v>
          </cell>
          <cell r="C923" t="str">
            <v>706218</v>
          </cell>
          <cell r="D923">
            <v>7</v>
          </cell>
          <cell r="E923">
            <v>1</v>
          </cell>
          <cell r="F923">
            <v>822216</v>
          </cell>
        </row>
        <row r="924">
          <cell r="A924" t="str">
            <v>mco&lt;3</v>
          </cell>
          <cell r="B924" t="str">
            <v>340780642</v>
          </cell>
          <cell r="C924" t="str">
            <v>rappel prevision</v>
          </cell>
          <cell r="D924">
            <v>7</v>
          </cell>
          <cell r="E924">
            <v>1</v>
          </cell>
          <cell r="F924">
            <v>2235444</v>
          </cell>
        </row>
        <row r="925">
          <cell r="A925" t="str">
            <v>mco&lt;3</v>
          </cell>
          <cell r="B925" t="str">
            <v>340780642</v>
          </cell>
          <cell r="C925" t="str">
            <v>total groupe 1</v>
          </cell>
          <cell r="D925">
            <v>7</v>
          </cell>
          <cell r="E925">
            <v>1</v>
          </cell>
          <cell r="F925">
            <v>21826148.32</v>
          </cell>
        </row>
        <row r="926">
          <cell r="A926" t="str">
            <v>mco&lt;3</v>
          </cell>
          <cell r="B926" t="str">
            <v>350000139</v>
          </cell>
          <cell r="C926" t="str">
            <v>706211</v>
          </cell>
          <cell r="D926">
            <v>7</v>
          </cell>
          <cell r="E926">
            <v>1</v>
          </cell>
          <cell r="F926">
            <v>6627176.1699999999</v>
          </cell>
        </row>
        <row r="927">
          <cell r="A927" t="str">
            <v>mco&lt;3</v>
          </cell>
          <cell r="B927" t="str">
            <v>350000139</v>
          </cell>
          <cell r="C927" t="str">
            <v>706212</v>
          </cell>
          <cell r="D927">
            <v>7</v>
          </cell>
          <cell r="E927">
            <v>1</v>
          </cell>
          <cell r="F927">
            <v>2960.66</v>
          </cell>
        </row>
        <row r="928">
          <cell r="A928" t="str">
            <v>mco&lt;3</v>
          </cell>
          <cell r="B928" t="str">
            <v>350000139</v>
          </cell>
          <cell r="C928" t="str">
            <v>706213</v>
          </cell>
          <cell r="D928">
            <v>7</v>
          </cell>
          <cell r="E928">
            <v>1</v>
          </cell>
          <cell r="F928">
            <v>318815.03999999998</v>
          </cell>
        </row>
        <row r="929">
          <cell r="A929" t="str">
            <v>mco&lt;3</v>
          </cell>
          <cell r="B929" t="str">
            <v>350000139</v>
          </cell>
          <cell r="C929" t="str">
            <v>706214</v>
          </cell>
          <cell r="D929">
            <v>7</v>
          </cell>
          <cell r="E929">
            <v>1</v>
          </cell>
          <cell r="F929">
            <v>1100040</v>
          </cell>
        </row>
        <row r="930">
          <cell r="A930" t="str">
            <v>mco&lt;3</v>
          </cell>
          <cell r="B930" t="str">
            <v>350000139</v>
          </cell>
          <cell r="C930" t="str">
            <v>706216</v>
          </cell>
          <cell r="D930">
            <v>7</v>
          </cell>
          <cell r="E930">
            <v>1</v>
          </cell>
          <cell r="F930">
            <v>21404193</v>
          </cell>
        </row>
        <row r="931">
          <cell r="A931" t="str">
            <v>mco&lt;3</v>
          </cell>
          <cell r="B931" t="str">
            <v>350000139</v>
          </cell>
          <cell r="C931" t="str">
            <v>706218</v>
          </cell>
          <cell r="D931">
            <v>7</v>
          </cell>
          <cell r="E931">
            <v>1</v>
          </cell>
          <cell r="F931">
            <v>2198945</v>
          </cell>
        </row>
        <row r="932">
          <cell r="A932" t="str">
            <v>mco&lt;3</v>
          </cell>
          <cell r="B932" t="str">
            <v>350000139</v>
          </cell>
          <cell r="C932" t="str">
            <v>total groupe 1</v>
          </cell>
          <cell r="D932">
            <v>7</v>
          </cell>
          <cell r="E932">
            <v>1</v>
          </cell>
          <cell r="F932">
            <v>31652129.870000001</v>
          </cell>
        </row>
        <row r="933">
          <cell r="A933" t="str">
            <v>mco&lt;3</v>
          </cell>
          <cell r="B933" t="str">
            <v>350002200</v>
          </cell>
          <cell r="C933" t="str">
            <v>706211</v>
          </cell>
          <cell r="D933">
            <v>7</v>
          </cell>
          <cell r="E933">
            <v>1</v>
          </cell>
          <cell r="F933">
            <v>308162</v>
          </cell>
        </row>
        <row r="934">
          <cell r="A934" t="str">
            <v>mco&lt;3</v>
          </cell>
          <cell r="B934" t="str">
            <v>350002200</v>
          </cell>
          <cell r="C934" t="str">
            <v>706212</v>
          </cell>
          <cell r="D934">
            <v>7</v>
          </cell>
          <cell r="E934">
            <v>1</v>
          </cell>
          <cell r="F934">
            <v>107170.74</v>
          </cell>
        </row>
        <row r="935">
          <cell r="A935" t="str">
            <v>mco&lt;3</v>
          </cell>
          <cell r="B935" t="str">
            <v>350002200</v>
          </cell>
          <cell r="C935" t="str">
            <v>706216</v>
          </cell>
          <cell r="D935">
            <v>7</v>
          </cell>
          <cell r="E935">
            <v>1</v>
          </cell>
          <cell r="F935">
            <v>707307</v>
          </cell>
        </row>
        <row r="936">
          <cell r="A936" t="str">
            <v>mco&lt;3</v>
          </cell>
          <cell r="B936" t="str">
            <v>350002200</v>
          </cell>
          <cell r="C936" t="str">
            <v>706217</v>
          </cell>
          <cell r="D936">
            <v>7</v>
          </cell>
          <cell r="E936">
            <v>1</v>
          </cell>
          <cell r="F936">
            <v>9360200</v>
          </cell>
        </row>
        <row r="937">
          <cell r="A937" t="str">
            <v>mco&lt;3</v>
          </cell>
          <cell r="B937" t="str">
            <v>350002200</v>
          </cell>
          <cell r="C937" t="str">
            <v>706218</v>
          </cell>
          <cell r="D937">
            <v>7</v>
          </cell>
          <cell r="E937">
            <v>1</v>
          </cell>
          <cell r="F937">
            <v>38633</v>
          </cell>
        </row>
        <row r="938">
          <cell r="A938" t="str">
            <v>mco&lt;3</v>
          </cell>
          <cell r="B938" t="str">
            <v>350002200</v>
          </cell>
          <cell r="C938" t="str">
            <v>706511</v>
          </cell>
          <cell r="D938">
            <v>7</v>
          </cell>
          <cell r="E938">
            <v>1</v>
          </cell>
          <cell r="F938">
            <v>2750.26</v>
          </cell>
        </row>
        <row r="939">
          <cell r="A939" t="str">
            <v>mco&lt;3</v>
          </cell>
          <cell r="B939" t="str">
            <v>350002200</v>
          </cell>
          <cell r="C939" t="str">
            <v>rappel prevision</v>
          </cell>
          <cell r="D939">
            <v>7</v>
          </cell>
          <cell r="E939">
            <v>1</v>
          </cell>
          <cell r="F939">
            <v>609868.62</v>
          </cell>
        </row>
        <row r="940">
          <cell r="A940" t="str">
            <v>mco&lt;3</v>
          </cell>
          <cell r="B940" t="str">
            <v>350002200</v>
          </cell>
          <cell r="C940" t="str">
            <v>total groupe 1</v>
          </cell>
          <cell r="D940">
            <v>7</v>
          </cell>
          <cell r="E940">
            <v>1</v>
          </cell>
          <cell r="F940">
            <v>10524223</v>
          </cell>
        </row>
        <row r="941">
          <cell r="A941" t="str">
            <v>mco&lt;3</v>
          </cell>
          <cell r="B941" t="str">
            <v>350005021</v>
          </cell>
          <cell r="C941" t="str">
            <v>706211</v>
          </cell>
          <cell r="D941">
            <v>7</v>
          </cell>
          <cell r="E941">
            <v>1</v>
          </cell>
          <cell r="F941">
            <v>1541846.99</v>
          </cell>
        </row>
        <row r="942">
          <cell r="A942" t="str">
            <v>mco&lt;3</v>
          </cell>
          <cell r="B942" t="str">
            <v>350005021</v>
          </cell>
          <cell r="C942" t="str">
            <v>706212</v>
          </cell>
          <cell r="D942">
            <v>7</v>
          </cell>
          <cell r="E942">
            <v>1</v>
          </cell>
          <cell r="F942">
            <v>4478</v>
          </cell>
        </row>
        <row r="943">
          <cell r="A943" t="str">
            <v>mco&lt;3</v>
          </cell>
          <cell r="B943" t="str">
            <v>350005021</v>
          </cell>
          <cell r="C943" t="str">
            <v>706216</v>
          </cell>
          <cell r="D943">
            <v>7</v>
          </cell>
          <cell r="E943">
            <v>1</v>
          </cell>
          <cell r="F943">
            <v>5069947</v>
          </cell>
        </row>
        <row r="944">
          <cell r="A944" t="str">
            <v>mco&lt;3</v>
          </cell>
          <cell r="B944" t="str">
            <v>350005021</v>
          </cell>
          <cell r="C944" t="str">
            <v>706217</v>
          </cell>
          <cell r="D944">
            <v>7</v>
          </cell>
          <cell r="E944">
            <v>1</v>
          </cell>
          <cell r="F944">
            <v>7744027</v>
          </cell>
        </row>
        <row r="945">
          <cell r="A945" t="str">
            <v>mco&lt;3</v>
          </cell>
          <cell r="B945" t="str">
            <v>350005021</v>
          </cell>
          <cell r="C945" t="str">
            <v>706218</v>
          </cell>
          <cell r="D945">
            <v>7</v>
          </cell>
          <cell r="E945">
            <v>1</v>
          </cell>
          <cell r="F945">
            <v>398001</v>
          </cell>
        </row>
        <row r="946">
          <cell r="A946" t="str">
            <v>mco&lt;3</v>
          </cell>
          <cell r="B946" t="str">
            <v>350005021</v>
          </cell>
          <cell r="C946" t="str">
            <v>rappel prevision</v>
          </cell>
          <cell r="D946">
            <v>7</v>
          </cell>
          <cell r="E946">
            <v>1</v>
          </cell>
          <cell r="F946">
            <v>1118998.05</v>
          </cell>
        </row>
        <row r="947">
          <cell r="A947" t="str">
            <v>mco&lt;3</v>
          </cell>
          <cell r="B947" t="str">
            <v>350005021</v>
          </cell>
          <cell r="C947" t="str">
            <v>total groupe 1</v>
          </cell>
          <cell r="D947">
            <v>7</v>
          </cell>
          <cell r="E947">
            <v>1</v>
          </cell>
          <cell r="F947">
            <v>14758299.99</v>
          </cell>
        </row>
        <row r="948">
          <cell r="A948" t="str">
            <v>mco&lt;3</v>
          </cell>
          <cell r="B948" t="str">
            <v>440000594</v>
          </cell>
          <cell r="C948" t="str">
            <v>706211</v>
          </cell>
          <cell r="D948">
            <v>7</v>
          </cell>
          <cell r="E948">
            <v>1</v>
          </cell>
          <cell r="F948">
            <v>6411147.7800000003</v>
          </cell>
        </row>
        <row r="949">
          <cell r="A949" t="str">
            <v>mco&lt;3</v>
          </cell>
          <cell r="B949" t="str">
            <v>440000594</v>
          </cell>
          <cell r="C949" t="str">
            <v>706212</v>
          </cell>
          <cell r="D949">
            <v>7</v>
          </cell>
          <cell r="E949">
            <v>1</v>
          </cell>
          <cell r="F949">
            <v>2512.1</v>
          </cell>
        </row>
        <row r="950">
          <cell r="A950" t="str">
            <v>mco&lt;3</v>
          </cell>
          <cell r="B950" t="str">
            <v>440000594</v>
          </cell>
          <cell r="C950" t="str">
            <v>706213</v>
          </cell>
          <cell r="D950">
            <v>7</v>
          </cell>
          <cell r="E950">
            <v>1</v>
          </cell>
          <cell r="F950">
            <v>37517.919999999998</v>
          </cell>
        </row>
        <row r="951">
          <cell r="A951" t="str">
            <v>mco&lt;3</v>
          </cell>
          <cell r="B951" t="str">
            <v>440000594</v>
          </cell>
          <cell r="C951" t="str">
            <v>706216</v>
          </cell>
          <cell r="D951">
            <v>7</v>
          </cell>
          <cell r="E951">
            <v>1</v>
          </cell>
          <cell r="F951">
            <v>19702667.18</v>
          </cell>
        </row>
        <row r="952">
          <cell r="A952" t="str">
            <v>mco&lt;3</v>
          </cell>
          <cell r="B952" t="str">
            <v>440000594</v>
          </cell>
          <cell r="C952" t="str">
            <v>706218</v>
          </cell>
          <cell r="D952">
            <v>7</v>
          </cell>
          <cell r="E952">
            <v>1</v>
          </cell>
          <cell r="F952">
            <v>421557</v>
          </cell>
        </row>
        <row r="953">
          <cell r="A953" t="str">
            <v>mco&lt;3</v>
          </cell>
          <cell r="B953" t="str">
            <v>440000594</v>
          </cell>
          <cell r="C953" t="str">
            <v>706511</v>
          </cell>
          <cell r="D953">
            <v>7</v>
          </cell>
          <cell r="E953">
            <v>1</v>
          </cell>
          <cell r="F953">
            <v>287247.26</v>
          </cell>
        </row>
        <row r="954">
          <cell r="A954" t="str">
            <v>mco&lt;3</v>
          </cell>
          <cell r="B954" t="str">
            <v>440000594</v>
          </cell>
          <cell r="C954" t="str">
            <v>706551</v>
          </cell>
          <cell r="D954">
            <v>7</v>
          </cell>
          <cell r="E954">
            <v>1</v>
          </cell>
          <cell r="F954">
            <v>37883.339999999997</v>
          </cell>
        </row>
        <row r="955">
          <cell r="A955" t="str">
            <v>mco&lt;3</v>
          </cell>
          <cell r="B955" t="str">
            <v>440000594</v>
          </cell>
          <cell r="C955" t="str">
            <v>rappel prevision</v>
          </cell>
          <cell r="D955">
            <v>7</v>
          </cell>
          <cell r="E955">
            <v>1</v>
          </cell>
          <cell r="F955">
            <v>740000</v>
          </cell>
        </row>
        <row r="956">
          <cell r="A956" t="str">
            <v>mco&lt;3</v>
          </cell>
          <cell r="B956" t="str">
            <v>440000594</v>
          </cell>
          <cell r="C956" t="str">
            <v>total groupe 1</v>
          </cell>
          <cell r="D956">
            <v>7</v>
          </cell>
          <cell r="E956">
            <v>1</v>
          </cell>
          <cell r="F956">
            <v>26900532.580000002</v>
          </cell>
        </row>
        <row r="957">
          <cell r="A957" t="str">
            <v>mco&lt;3</v>
          </cell>
          <cell r="B957" t="str">
            <v>440033629</v>
          </cell>
          <cell r="C957" t="str">
            <v>706211</v>
          </cell>
          <cell r="D957">
            <v>7</v>
          </cell>
          <cell r="E957">
            <v>1</v>
          </cell>
          <cell r="F957">
            <v>4429267.57</v>
          </cell>
        </row>
        <row r="958">
          <cell r="A958" t="str">
            <v>mco&lt;3</v>
          </cell>
          <cell r="B958" t="str">
            <v>440033629</v>
          </cell>
          <cell r="C958" t="str">
            <v>706212</v>
          </cell>
          <cell r="D958">
            <v>7</v>
          </cell>
          <cell r="E958">
            <v>1</v>
          </cell>
          <cell r="F958">
            <v>1402926.94</v>
          </cell>
        </row>
        <row r="959">
          <cell r="A959" t="str">
            <v>mco&lt;3</v>
          </cell>
          <cell r="B959" t="str">
            <v>440033629</v>
          </cell>
          <cell r="C959" t="str">
            <v>706213</v>
          </cell>
          <cell r="D959">
            <v>7</v>
          </cell>
          <cell r="E959">
            <v>1</v>
          </cell>
          <cell r="F959">
            <v>19945.5</v>
          </cell>
        </row>
        <row r="960">
          <cell r="A960" t="str">
            <v>mco&lt;3</v>
          </cell>
          <cell r="B960" t="str">
            <v>440033629</v>
          </cell>
          <cell r="C960" t="str">
            <v>706216</v>
          </cell>
          <cell r="D960">
            <v>7</v>
          </cell>
          <cell r="E960">
            <v>1</v>
          </cell>
          <cell r="F960">
            <v>12188721.9</v>
          </cell>
        </row>
        <row r="961">
          <cell r="A961" t="str">
            <v>mco&lt;3</v>
          </cell>
          <cell r="B961" t="str">
            <v>440033629</v>
          </cell>
          <cell r="C961" t="str">
            <v>706217</v>
          </cell>
          <cell r="D961">
            <v>7</v>
          </cell>
          <cell r="E961">
            <v>1</v>
          </cell>
          <cell r="F961">
            <v>5175423</v>
          </cell>
        </row>
        <row r="962">
          <cell r="A962" t="str">
            <v>mco&lt;3</v>
          </cell>
          <cell r="B962" t="str">
            <v>440033629</v>
          </cell>
          <cell r="C962" t="str">
            <v>706218</v>
          </cell>
          <cell r="D962">
            <v>7</v>
          </cell>
          <cell r="E962">
            <v>1</v>
          </cell>
          <cell r="F962">
            <v>550149</v>
          </cell>
        </row>
        <row r="963">
          <cell r="A963" t="str">
            <v>mco&lt;3</v>
          </cell>
          <cell r="B963" t="str">
            <v>440033629</v>
          </cell>
          <cell r="C963" t="str">
            <v>706511</v>
          </cell>
          <cell r="D963">
            <v>7</v>
          </cell>
          <cell r="E963">
            <v>1</v>
          </cell>
          <cell r="F963">
            <v>229822.55</v>
          </cell>
        </row>
        <row r="964">
          <cell r="A964" t="str">
            <v>mco&lt;3</v>
          </cell>
          <cell r="B964" t="str">
            <v>440033629</v>
          </cell>
          <cell r="C964" t="str">
            <v>706551</v>
          </cell>
          <cell r="D964">
            <v>7</v>
          </cell>
          <cell r="E964">
            <v>1</v>
          </cell>
          <cell r="F964">
            <v>5432</v>
          </cell>
        </row>
        <row r="965">
          <cell r="A965" t="str">
            <v>mco&lt;3</v>
          </cell>
          <cell r="B965" t="str">
            <v>440033629</v>
          </cell>
          <cell r="C965" t="str">
            <v>total groupe 1</v>
          </cell>
          <cell r="D965">
            <v>7</v>
          </cell>
          <cell r="E965">
            <v>1</v>
          </cell>
          <cell r="F965">
            <v>24001688.460000001</v>
          </cell>
        </row>
        <row r="966">
          <cell r="A966" t="str">
            <v>mco&lt;3</v>
          </cell>
          <cell r="B966" t="str">
            <v>540000668</v>
          </cell>
          <cell r="C966" t="str">
            <v>706211</v>
          </cell>
          <cell r="D966">
            <v>7</v>
          </cell>
          <cell r="E966">
            <v>1</v>
          </cell>
          <cell r="F966">
            <v>98979</v>
          </cell>
        </row>
        <row r="967">
          <cell r="A967" t="str">
            <v>mco&lt;3</v>
          </cell>
          <cell r="B967" t="str">
            <v>540000668</v>
          </cell>
          <cell r="C967" t="str">
            <v>706216</v>
          </cell>
          <cell r="D967">
            <v>7</v>
          </cell>
          <cell r="E967">
            <v>1</v>
          </cell>
          <cell r="F967">
            <v>233398</v>
          </cell>
        </row>
        <row r="968">
          <cell r="A968" t="str">
            <v>mco&lt;3</v>
          </cell>
          <cell r="B968" t="str">
            <v>540000668</v>
          </cell>
          <cell r="C968" t="str">
            <v>706217</v>
          </cell>
          <cell r="D968">
            <v>7</v>
          </cell>
          <cell r="E968">
            <v>1</v>
          </cell>
          <cell r="F968">
            <v>14301233</v>
          </cell>
        </row>
        <row r="969">
          <cell r="A969" t="str">
            <v>mco&lt;3</v>
          </cell>
          <cell r="B969" t="str">
            <v>540000668</v>
          </cell>
          <cell r="C969" t="str">
            <v>706218</v>
          </cell>
          <cell r="D969">
            <v>7</v>
          </cell>
          <cell r="E969">
            <v>1</v>
          </cell>
          <cell r="F969">
            <v>2361</v>
          </cell>
        </row>
        <row r="970">
          <cell r="A970" t="str">
            <v>mco&lt;3</v>
          </cell>
          <cell r="B970" t="str">
            <v>540000668</v>
          </cell>
          <cell r="C970" t="str">
            <v>rappel prevision</v>
          </cell>
          <cell r="D970">
            <v>7</v>
          </cell>
          <cell r="E970">
            <v>1</v>
          </cell>
          <cell r="F970">
            <v>822753.91</v>
          </cell>
        </row>
        <row r="971">
          <cell r="A971" t="str">
            <v>mco&lt;3</v>
          </cell>
          <cell r="B971" t="str">
            <v>540000668</v>
          </cell>
          <cell r="C971" t="str">
            <v>total groupe 1</v>
          </cell>
          <cell r="D971">
            <v>7</v>
          </cell>
          <cell r="E971">
            <v>1</v>
          </cell>
          <cell r="F971">
            <v>14635971</v>
          </cell>
        </row>
        <row r="972">
          <cell r="A972" t="str">
            <v>mco&lt;3</v>
          </cell>
          <cell r="B972" t="str">
            <v>560000184</v>
          </cell>
          <cell r="C972" t="str">
            <v>706211</v>
          </cell>
          <cell r="D972">
            <v>7</v>
          </cell>
          <cell r="E972">
            <v>1</v>
          </cell>
          <cell r="F972">
            <v>1340300</v>
          </cell>
        </row>
        <row r="973">
          <cell r="A973" t="str">
            <v>mco&lt;3</v>
          </cell>
          <cell r="B973" t="str">
            <v>560000184</v>
          </cell>
          <cell r="C973" t="str">
            <v>706216</v>
          </cell>
          <cell r="D973">
            <v>7</v>
          </cell>
          <cell r="E973">
            <v>1</v>
          </cell>
          <cell r="F973">
            <v>6313385</v>
          </cell>
        </row>
        <row r="974">
          <cell r="A974" t="str">
            <v>mco&lt;3</v>
          </cell>
          <cell r="B974" t="str">
            <v>560000184</v>
          </cell>
          <cell r="C974" t="str">
            <v>706217</v>
          </cell>
          <cell r="D974">
            <v>7</v>
          </cell>
          <cell r="E974">
            <v>1</v>
          </cell>
          <cell r="F974">
            <v>3804813</v>
          </cell>
        </row>
        <row r="975">
          <cell r="A975" t="str">
            <v>mco&lt;3</v>
          </cell>
          <cell r="B975" t="str">
            <v>560000184</v>
          </cell>
          <cell r="C975" t="str">
            <v>706218</v>
          </cell>
          <cell r="D975">
            <v>7</v>
          </cell>
          <cell r="E975">
            <v>1</v>
          </cell>
          <cell r="F975">
            <v>115308</v>
          </cell>
        </row>
        <row r="976">
          <cell r="A976" t="str">
            <v>mco&lt;3</v>
          </cell>
          <cell r="B976" t="str">
            <v>560000184</v>
          </cell>
          <cell r="C976" t="str">
            <v>rappel prevision</v>
          </cell>
          <cell r="D976">
            <v>7</v>
          </cell>
          <cell r="E976">
            <v>1</v>
          </cell>
          <cell r="F976">
            <v>779010</v>
          </cell>
        </row>
        <row r="977">
          <cell r="A977" t="str">
            <v>mco&lt;3</v>
          </cell>
          <cell r="B977" t="str">
            <v>560000184</v>
          </cell>
          <cell r="C977" t="str">
            <v>total groupe 1</v>
          </cell>
          <cell r="D977">
            <v>7</v>
          </cell>
          <cell r="E977">
            <v>1</v>
          </cell>
          <cell r="F977">
            <v>11573806</v>
          </cell>
        </row>
        <row r="978">
          <cell r="A978" t="str">
            <v>mco&lt;3</v>
          </cell>
          <cell r="B978" t="str">
            <v>560002933</v>
          </cell>
          <cell r="C978" t="str">
            <v>706211</v>
          </cell>
          <cell r="D978">
            <v>7</v>
          </cell>
          <cell r="E978">
            <v>1</v>
          </cell>
          <cell r="F978">
            <v>5022390</v>
          </cell>
        </row>
        <row r="979">
          <cell r="A979" t="str">
            <v>mco&lt;3</v>
          </cell>
          <cell r="B979" t="str">
            <v>560002933</v>
          </cell>
          <cell r="C979" t="str">
            <v>706212</v>
          </cell>
          <cell r="D979">
            <v>7</v>
          </cell>
          <cell r="E979">
            <v>1</v>
          </cell>
          <cell r="F979">
            <v>1861</v>
          </cell>
        </row>
        <row r="980">
          <cell r="A980" t="str">
            <v>mco&lt;3</v>
          </cell>
          <cell r="B980" t="str">
            <v>560002933</v>
          </cell>
          <cell r="C980" t="str">
            <v>706213</v>
          </cell>
          <cell r="D980">
            <v>7</v>
          </cell>
          <cell r="E980">
            <v>1</v>
          </cell>
          <cell r="F980">
            <v>388323</v>
          </cell>
        </row>
        <row r="981">
          <cell r="A981" t="str">
            <v>mco&lt;3</v>
          </cell>
          <cell r="B981" t="str">
            <v>560002933</v>
          </cell>
          <cell r="C981" t="str">
            <v>706216</v>
          </cell>
          <cell r="D981">
            <v>7</v>
          </cell>
          <cell r="E981">
            <v>1</v>
          </cell>
          <cell r="F981">
            <v>14499997</v>
          </cell>
        </row>
        <row r="982">
          <cell r="A982" t="str">
            <v>mco&lt;3</v>
          </cell>
          <cell r="B982" t="str">
            <v>560002933</v>
          </cell>
          <cell r="C982" t="str">
            <v>706218</v>
          </cell>
          <cell r="D982">
            <v>7</v>
          </cell>
          <cell r="E982">
            <v>1</v>
          </cell>
          <cell r="F982">
            <v>437362</v>
          </cell>
        </row>
        <row r="983">
          <cell r="A983" t="str">
            <v>mco&lt;3</v>
          </cell>
          <cell r="B983" t="str">
            <v>560002933</v>
          </cell>
          <cell r="C983" t="str">
            <v>706511</v>
          </cell>
          <cell r="D983">
            <v>7</v>
          </cell>
          <cell r="E983">
            <v>1</v>
          </cell>
          <cell r="F983">
            <v>146194</v>
          </cell>
        </row>
        <row r="984">
          <cell r="A984" t="str">
            <v>mco&lt;3</v>
          </cell>
          <cell r="B984" t="str">
            <v>560002933</v>
          </cell>
          <cell r="C984" t="str">
            <v>rappel prevision</v>
          </cell>
          <cell r="D984">
            <v>7</v>
          </cell>
          <cell r="E984">
            <v>1</v>
          </cell>
          <cell r="F984">
            <v>755475</v>
          </cell>
        </row>
        <row r="985">
          <cell r="A985" t="str">
            <v>mco&lt;3</v>
          </cell>
          <cell r="B985" t="str">
            <v>560002933</v>
          </cell>
          <cell r="C985" t="str">
            <v>total groupe 1</v>
          </cell>
          <cell r="D985">
            <v>7</v>
          </cell>
          <cell r="E985">
            <v>1</v>
          </cell>
          <cell r="F985">
            <v>20496127</v>
          </cell>
        </row>
        <row r="986">
          <cell r="A986" t="str">
            <v>mco&lt;3</v>
          </cell>
          <cell r="B986" t="str">
            <v>570000166</v>
          </cell>
          <cell r="C986" t="str">
            <v>706211</v>
          </cell>
          <cell r="D986">
            <v>7</v>
          </cell>
          <cell r="E986">
            <v>1</v>
          </cell>
          <cell r="F986">
            <v>2602314</v>
          </cell>
        </row>
        <row r="987">
          <cell r="A987" t="str">
            <v>mco&lt;3</v>
          </cell>
          <cell r="B987" t="str">
            <v>570000166</v>
          </cell>
          <cell r="C987" t="str">
            <v>706212</v>
          </cell>
          <cell r="D987">
            <v>7</v>
          </cell>
          <cell r="E987">
            <v>1</v>
          </cell>
          <cell r="F987">
            <v>203339</v>
          </cell>
        </row>
        <row r="988">
          <cell r="A988" t="str">
            <v>mco&lt;3</v>
          </cell>
          <cell r="B988" t="str">
            <v>570000166</v>
          </cell>
          <cell r="C988" t="str">
            <v>706216</v>
          </cell>
          <cell r="D988">
            <v>7</v>
          </cell>
          <cell r="E988">
            <v>1</v>
          </cell>
          <cell r="F988">
            <v>14496800</v>
          </cell>
        </row>
        <row r="989">
          <cell r="A989" t="str">
            <v>mco&lt;3</v>
          </cell>
          <cell r="B989" t="str">
            <v>570000166</v>
          </cell>
          <cell r="C989" t="str">
            <v>706217</v>
          </cell>
          <cell r="D989">
            <v>7</v>
          </cell>
          <cell r="E989">
            <v>1</v>
          </cell>
          <cell r="F989">
            <v>4226382</v>
          </cell>
        </row>
        <row r="990">
          <cell r="A990" t="str">
            <v>mco&lt;3</v>
          </cell>
          <cell r="B990" t="str">
            <v>570000166</v>
          </cell>
          <cell r="C990" t="str">
            <v>rappel prevision</v>
          </cell>
          <cell r="D990">
            <v>7</v>
          </cell>
          <cell r="E990">
            <v>1</v>
          </cell>
          <cell r="F990">
            <v>1356064</v>
          </cell>
        </row>
        <row r="991">
          <cell r="A991" t="str">
            <v>mco&lt;3</v>
          </cell>
          <cell r="B991" t="str">
            <v>570000166</v>
          </cell>
          <cell r="C991" t="str">
            <v>total groupe 1</v>
          </cell>
          <cell r="D991">
            <v>7</v>
          </cell>
          <cell r="E991">
            <v>1</v>
          </cell>
          <cell r="F991">
            <v>21528835</v>
          </cell>
        </row>
        <row r="992">
          <cell r="A992" t="str">
            <v>mco&lt;3</v>
          </cell>
          <cell r="B992" t="str">
            <v>570000281</v>
          </cell>
          <cell r="C992" t="str">
            <v>706211</v>
          </cell>
          <cell r="D992">
            <v>7</v>
          </cell>
          <cell r="E992">
            <v>1</v>
          </cell>
          <cell r="F992">
            <v>5528841.6900000004</v>
          </cell>
        </row>
        <row r="993">
          <cell r="A993" t="str">
            <v>mco&lt;3</v>
          </cell>
          <cell r="B993" t="str">
            <v>570000281</v>
          </cell>
          <cell r="C993" t="str">
            <v>706212</v>
          </cell>
          <cell r="D993">
            <v>7</v>
          </cell>
          <cell r="E993">
            <v>1</v>
          </cell>
          <cell r="F993">
            <v>410460.61</v>
          </cell>
        </row>
        <row r="994">
          <cell r="A994" t="str">
            <v>mco&lt;3</v>
          </cell>
          <cell r="B994" t="str">
            <v>570000281</v>
          </cell>
          <cell r="C994" t="str">
            <v>706213</v>
          </cell>
          <cell r="D994">
            <v>7</v>
          </cell>
          <cell r="E994">
            <v>1</v>
          </cell>
          <cell r="F994">
            <v>293087.90000000002</v>
          </cell>
        </row>
        <row r="995">
          <cell r="A995" t="str">
            <v>mco&lt;3</v>
          </cell>
          <cell r="B995" t="str">
            <v>570000281</v>
          </cell>
          <cell r="C995" t="str">
            <v>706216</v>
          </cell>
          <cell r="D995">
            <v>7</v>
          </cell>
          <cell r="E995">
            <v>1</v>
          </cell>
          <cell r="F995">
            <v>18626385</v>
          </cell>
        </row>
        <row r="996">
          <cell r="A996" t="str">
            <v>mco&lt;3</v>
          </cell>
          <cell r="B996" t="str">
            <v>570000281</v>
          </cell>
          <cell r="C996" t="str">
            <v>706217</v>
          </cell>
          <cell r="D996">
            <v>7</v>
          </cell>
          <cell r="E996">
            <v>1</v>
          </cell>
          <cell r="F996">
            <v>2663486</v>
          </cell>
        </row>
        <row r="997">
          <cell r="A997" t="str">
            <v>mco&lt;3</v>
          </cell>
          <cell r="B997" t="str">
            <v>570000281</v>
          </cell>
          <cell r="C997" t="str">
            <v>706218</v>
          </cell>
          <cell r="D997">
            <v>7</v>
          </cell>
          <cell r="E997">
            <v>1</v>
          </cell>
          <cell r="F997">
            <v>308558</v>
          </cell>
        </row>
        <row r="998">
          <cell r="A998" t="str">
            <v>mco&lt;3</v>
          </cell>
          <cell r="B998" t="str">
            <v>570000281</v>
          </cell>
          <cell r="C998" t="str">
            <v>70652</v>
          </cell>
          <cell r="D998">
            <v>7</v>
          </cell>
          <cell r="E998">
            <v>1</v>
          </cell>
          <cell r="F998">
            <v>37585.17</v>
          </cell>
        </row>
        <row r="999">
          <cell r="A999" t="str">
            <v>mco&lt;3</v>
          </cell>
          <cell r="B999" t="str">
            <v>570000281</v>
          </cell>
          <cell r="C999" t="str">
            <v>rappel prevision</v>
          </cell>
          <cell r="D999">
            <v>7</v>
          </cell>
          <cell r="E999">
            <v>1</v>
          </cell>
          <cell r="F999">
            <v>2342045</v>
          </cell>
        </row>
        <row r="1000">
          <cell r="A1000" t="str">
            <v>mco&lt;3</v>
          </cell>
          <cell r="B1000" t="str">
            <v>570000281</v>
          </cell>
          <cell r="C1000" t="str">
            <v>total groupe 1</v>
          </cell>
          <cell r="D1000">
            <v>7</v>
          </cell>
          <cell r="E1000">
            <v>1</v>
          </cell>
          <cell r="F1000">
            <v>27868404.370000005</v>
          </cell>
        </row>
        <row r="1001">
          <cell r="A1001" t="str">
            <v>mco&lt;3</v>
          </cell>
          <cell r="B1001" t="str">
            <v>570000612</v>
          </cell>
          <cell r="C1001" t="str">
            <v>706211</v>
          </cell>
          <cell r="D1001">
            <v>7</v>
          </cell>
          <cell r="E1001">
            <v>1</v>
          </cell>
          <cell r="F1001">
            <v>7506602</v>
          </cell>
        </row>
        <row r="1002">
          <cell r="A1002" t="str">
            <v>mco&lt;3</v>
          </cell>
          <cell r="B1002" t="str">
            <v>570000612</v>
          </cell>
          <cell r="C1002" t="str">
            <v>706216</v>
          </cell>
          <cell r="D1002">
            <v>7</v>
          </cell>
          <cell r="E1002">
            <v>1</v>
          </cell>
          <cell r="F1002">
            <v>21224504</v>
          </cell>
        </row>
        <row r="1003">
          <cell r="A1003" t="str">
            <v>mco&lt;3</v>
          </cell>
          <cell r="B1003" t="str">
            <v>570000612</v>
          </cell>
          <cell r="C1003" t="str">
            <v>706218</v>
          </cell>
          <cell r="D1003">
            <v>7</v>
          </cell>
          <cell r="E1003">
            <v>1</v>
          </cell>
          <cell r="F1003">
            <v>648232</v>
          </cell>
        </row>
        <row r="1004">
          <cell r="A1004" t="str">
            <v>mco&lt;3</v>
          </cell>
          <cell r="B1004" t="str">
            <v>570000612</v>
          </cell>
          <cell r="C1004" t="str">
            <v>rappel prevision</v>
          </cell>
          <cell r="D1004">
            <v>7</v>
          </cell>
          <cell r="E1004">
            <v>1</v>
          </cell>
          <cell r="F1004">
            <v>1247606</v>
          </cell>
        </row>
        <row r="1005">
          <cell r="A1005" t="str">
            <v>mco&lt;3</v>
          </cell>
          <cell r="B1005" t="str">
            <v>570000612</v>
          </cell>
          <cell r="C1005" t="str">
            <v>total groupe 1</v>
          </cell>
          <cell r="D1005">
            <v>7</v>
          </cell>
          <cell r="E1005">
            <v>1</v>
          </cell>
          <cell r="F1005">
            <v>29379338</v>
          </cell>
        </row>
        <row r="1006">
          <cell r="A1006" t="str">
            <v>mco&lt;3</v>
          </cell>
          <cell r="B1006" t="str">
            <v>570001073</v>
          </cell>
          <cell r="C1006" t="str">
            <v>706211</v>
          </cell>
          <cell r="D1006">
            <v>7</v>
          </cell>
          <cell r="E1006">
            <v>1</v>
          </cell>
          <cell r="F1006">
            <v>3336576.09</v>
          </cell>
        </row>
        <row r="1007">
          <cell r="A1007" t="str">
            <v>mco&lt;3</v>
          </cell>
          <cell r="B1007" t="str">
            <v>570001073</v>
          </cell>
          <cell r="C1007" t="str">
            <v>706212</v>
          </cell>
          <cell r="D1007">
            <v>7</v>
          </cell>
          <cell r="E1007">
            <v>1</v>
          </cell>
          <cell r="F1007">
            <v>5860.54</v>
          </cell>
        </row>
        <row r="1008">
          <cell r="A1008" t="str">
            <v>mco&lt;3</v>
          </cell>
          <cell r="B1008" t="str">
            <v>570001073</v>
          </cell>
          <cell r="C1008" t="str">
            <v>706216</v>
          </cell>
          <cell r="D1008">
            <v>7</v>
          </cell>
          <cell r="E1008">
            <v>1</v>
          </cell>
          <cell r="F1008">
            <v>15590549</v>
          </cell>
        </row>
        <row r="1009">
          <cell r="A1009" t="str">
            <v>mco&lt;3</v>
          </cell>
          <cell r="B1009" t="str">
            <v>570001073</v>
          </cell>
          <cell r="C1009" t="str">
            <v>706217</v>
          </cell>
          <cell r="D1009">
            <v>7</v>
          </cell>
          <cell r="E1009">
            <v>1</v>
          </cell>
          <cell r="F1009">
            <v>1545679</v>
          </cell>
        </row>
        <row r="1010">
          <cell r="A1010" t="str">
            <v>mco&lt;3</v>
          </cell>
          <cell r="B1010" t="str">
            <v>570001073</v>
          </cell>
          <cell r="C1010" t="str">
            <v>706218</v>
          </cell>
          <cell r="D1010">
            <v>7</v>
          </cell>
          <cell r="E1010">
            <v>1</v>
          </cell>
          <cell r="F1010">
            <v>485769</v>
          </cell>
        </row>
        <row r="1011">
          <cell r="A1011" t="str">
            <v>mco&lt;3</v>
          </cell>
          <cell r="B1011" t="str">
            <v>570001073</v>
          </cell>
          <cell r="C1011" t="str">
            <v>706511</v>
          </cell>
          <cell r="D1011">
            <v>7</v>
          </cell>
          <cell r="E1011">
            <v>1</v>
          </cell>
          <cell r="F1011">
            <v>403712.34</v>
          </cell>
        </row>
        <row r="1012">
          <cell r="A1012" t="str">
            <v>mco&lt;3</v>
          </cell>
          <cell r="B1012" t="str">
            <v>570001073</v>
          </cell>
          <cell r="C1012" t="str">
            <v>706551</v>
          </cell>
          <cell r="D1012">
            <v>7</v>
          </cell>
          <cell r="E1012">
            <v>1</v>
          </cell>
          <cell r="F1012">
            <v>18981.09</v>
          </cell>
        </row>
        <row r="1013">
          <cell r="A1013" t="str">
            <v>mco&lt;3</v>
          </cell>
          <cell r="B1013" t="str">
            <v>570001073</v>
          </cell>
          <cell r="C1013" t="str">
            <v>rappel prevision</v>
          </cell>
          <cell r="D1013">
            <v>7</v>
          </cell>
          <cell r="E1013">
            <v>1</v>
          </cell>
          <cell r="F1013">
            <v>2206422</v>
          </cell>
        </row>
        <row r="1014">
          <cell r="A1014" t="str">
            <v>mco&lt;3</v>
          </cell>
          <cell r="B1014" t="str">
            <v>570001073</v>
          </cell>
          <cell r="C1014" t="str">
            <v>total groupe 1</v>
          </cell>
          <cell r="D1014">
            <v>7</v>
          </cell>
          <cell r="E1014">
            <v>1</v>
          </cell>
          <cell r="F1014">
            <v>21387127.059999999</v>
          </cell>
        </row>
        <row r="1015">
          <cell r="A1015" t="str">
            <v>mco&lt;3</v>
          </cell>
          <cell r="B1015" t="str">
            <v>590001749</v>
          </cell>
          <cell r="C1015" t="str">
            <v>706211</v>
          </cell>
          <cell r="D1015">
            <v>7</v>
          </cell>
          <cell r="E1015">
            <v>1</v>
          </cell>
          <cell r="F1015">
            <v>5318559.6399999997</v>
          </cell>
        </row>
        <row r="1016">
          <cell r="A1016" t="str">
            <v>mco&lt;3</v>
          </cell>
          <cell r="B1016" t="str">
            <v>590001749</v>
          </cell>
          <cell r="C1016" t="str">
            <v>706212</v>
          </cell>
          <cell r="D1016">
            <v>7</v>
          </cell>
          <cell r="E1016">
            <v>1</v>
          </cell>
          <cell r="F1016">
            <v>478178.1</v>
          </cell>
        </row>
        <row r="1017">
          <cell r="A1017" t="str">
            <v>mco&lt;3</v>
          </cell>
          <cell r="B1017" t="str">
            <v>590001749</v>
          </cell>
          <cell r="C1017" t="str">
            <v>706213</v>
          </cell>
          <cell r="D1017">
            <v>7</v>
          </cell>
          <cell r="E1017">
            <v>1</v>
          </cell>
          <cell r="F1017">
            <v>76300.7</v>
          </cell>
        </row>
        <row r="1018">
          <cell r="A1018" t="str">
            <v>mco&lt;3</v>
          </cell>
          <cell r="B1018" t="str">
            <v>590001749</v>
          </cell>
          <cell r="C1018" t="str">
            <v>706214</v>
          </cell>
          <cell r="D1018">
            <v>7</v>
          </cell>
          <cell r="E1018">
            <v>1</v>
          </cell>
          <cell r="F1018">
            <v>1100160</v>
          </cell>
        </row>
        <row r="1019">
          <cell r="A1019" t="str">
            <v>mco&lt;3</v>
          </cell>
          <cell r="B1019" t="str">
            <v>590001749</v>
          </cell>
          <cell r="C1019" t="str">
            <v>706216</v>
          </cell>
          <cell r="D1019">
            <v>7</v>
          </cell>
          <cell r="E1019">
            <v>1</v>
          </cell>
          <cell r="F1019">
            <v>16354251</v>
          </cell>
        </row>
        <row r="1020">
          <cell r="A1020" t="str">
            <v>mco&lt;3</v>
          </cell>
          <cell r="B1020" t="str">
            <v>590001749</v>
          </cell>
          <cell r="C1020" t="str">
            <v>706218</v>
          </cell>
          <cell r="D1020">
            <v>7</v>
          </cell>
          <cell r="E1020">
            <v>1</v>
          </cell>
          <cell r="F1020">
            <v>54814</v>
          </cell>
        </row>
        <row r="1021">
          <cell r="A1021" t="str">
            <v>mco&lt;3</v>
          </cell>
          <cell r="B1021" t="str">
            <v>590001749</v>
          </cell>
          <cell r="C1021" t="str">
            <v>rappel prevision</v>
          </cell>
          <cell r="D1021">
            <v>7</v>
          </cell>
          <cell r="E1021">
            <v>1</v>
          </cell>
          <cell r="F1021">
            <v>2147100.08</v>
          </cell>
        </row>
        <row r="1022">
          <cell r="A1022" t="str">
            <v>mco&lt;3</v>
          </cell>
          <cell r="B1022" t="str">
            <v>590001749</v>
          </cell>
          <cell r="C1022" t="str">
            <v>total groupe 1</v>
          </cell>
          <cell r="D1022">
            <v>7</v>
          </cell>
          <cell r="E1022">
            <v>1</v>
          </cell>
          <cell r="F1022">
            <v>23382263.439999998</v>
          </cell>
        </row>
        <row r="1023">
          <cell r="A1023" t="str">
            <v>mco&lt;3</v>
          </cell>
          <cell r="B1023" t="str">
            <v>590785374</v>
          </cell>
          <cell r="C1023" t="str">
            <v>706211</v>
          </cell>
          <cell r="D1023">
            <v>7</v>
          </cell>
          <cell r="E1023">
            <v>1</v>
          </cell>
          <cell r="F1023">
            <v>3565216.58</v>
          </cell>
        </row>
        <row r="1024">
          <cell r="A1024" t="str">
            <v>mco&lt;3</v>
          </cell>
          <cell r="B1024" t="str">
            <v>590785374</v>
          </cell>
          <cell r="C1024" t="str">
            <v>706212</v>
          </cell>
          <cell r="D1024">
            <v>7</v>
          </cell>
          <cell r="E1024">
            <v>1</v>
          </cell>
          <cell r="F1024">
            <v>344181.91</v>
          </cell>
        </row>
        <row r="1025">
          <cell r="A1025" t="str">
            <v>mco&lt;3</v>
          </cell>
          <cell r="B1025" t="str">
            <v>590785374</v>
          </cell>
          <cell r="C1025" t="str">
            <v>706213</v>
          </cell>
          <cell r="D1025">
            <v>7</v>
          </cell>
          <cell r="E1025">
            <v>1</v>
          </cell>
          <cell r="F1025">
            <v>315232.96000000002</v>
          </cell>
        </row>
        <row r="1026">
          <cell r="A1026" t="str">
            <v>mco&lt;3</v>
          </cell>
          <cell r="B1026" t="str">
            <v>590785374</v>
          </cell>
          <cell r="C1026" t="str">
            <v>706216</v>
          </cell>
          <cell r="D1026">
            <v>7</v>
          </cell>
          <cell r="E1026">
            <v>1</v>
          </cell>
          <cell r="F1026">
            <v>12646961</v>
          </cell>
        </row>
        <row r="1027">
          <cell r="A1027" t="str">
            <v>mco&lt;3</v>
          </cell>
          <cell r="B1027" t="str">
            <v>590785374</v>
          </cell>
          <cell r="C1027" t="str">
            <v>706217</v>
          </cell>
          <cell r="D1027">
            <v>7</v>
          </cell>
          <cell r="E1027">
            <v>1</v>
          </cell>
          <cell r="F1027">
            <v>11382</v>
          </cell>
        </row>
        <row r="1028">
          <cell r="A1028" t="str">
            <v>mco&lt;3</v>
          </cell>
          <cell r="B1028" t="str">
            <v>590785374</v>
          </cell>
          <cell r="C1028" t="str">
            <v>rappel prevision</v>
          </cell>
          <cell r="D1028">
            <v>7</v>
          </cell>
          <cell r="E1028">
            <v>1</v>
          </cell>
          <cell r="F1028">
            <v>739000</v>
          </cell>
        </row>
        <row r="1029">
          <cell r="A1029" t="str">
            <v>mco&lt;3</v>
          </cell>
          <cell r="B1029" t="str">
            <v>590785374</v>
          </cell>
          <cell r="C1029" t="str">
            <v>total groupe 1</v>
          </cell>
          <cell r="D1029">
            <v>7</v>
          </cell>
          <cell r="E1029">
            <v>1</v>
          </cell>
          <cell r="F1029">
            <v>16882974.449999999</v>
          </cell>
        </row>
        <row r="1030">
          <cell r="A1030" t="str">
            <v>mco&lt;3</v>
          </cell>
          <cell r="B1030" t="str">
            <v>600000087</v>
          </cell>
          <cell r="C1030" t="str">
            <v>706211</v>
          </cell>
          <cell r="D1030">
            <v>7</v>
          </cell>
          <cell r="E1030">
            <v>1</v>
          </cell>
          <cell r="F1030">
            <v>2379732</v>
          </cell>
        </row>
        <row r="1031">
          <cell r="A1031" t="str">
            <v>mco&lt;3</v>
          </cell>
          <cell r="B1031" t="str">
            <v>600000087</v>
          </cell>
          <cell r="C1031" t="str">
            <v>706212</v>
          </cell>
          <cell r="D1031">
            <v>7</v>
          </cell>
          <cell r="E1031">
            <v>1</v>
          </cell>
          <cell r="F1031">
            <v>456205</v>
          </cell>
        </row>
        <row r="1032">
          <cell r="A1032" t="str">
            <v>mco&lt;3</v>
          </cell>
          <cell r="B1032" t="str">
            <v>600000087</v>
          </cell>
          <cell r="C1032" t="str">
            <v>706213</v>
          </cell>
          <cell r="D1032">
            <v>7</v>
          </cell>
          <cell r="E1032">
            <v>1</v>
          </cell>
          <cell r="F1032">
            <v>10791</v>
          </cell>
        </row>
        <row r="1033">
          <cell r="A1033" t="str">
            <v>mco&lt;3</v>
          </cell>
          <cell r="B1033" t="str">
            <v>600000087</v>
          </cell>
          <cell r="C1033" t="str">
            <v>706216</v>
          </cell>
          <cell r="D1033">
            <v>7</v>
          </cell>
          <cell r="E1033">
            <v>1</v>
          </cell>
          <cell r="F1033">
            <v>7959619.2000000002</v>
          </cell>
        </row>
        <row r="1034">
          <cell r="A1034" t="str">
            <v>mco&lt;3</v>
          </cell>
          <cell r="B1034" t="str">
            <v>600000087</v>
          </cell>
          <cell r="C1034" t="str">
            <v>706218</v>
          </cell>
          <cell r="D1034">
            <v>7</v>
          </cell>
          <cell r="E1034">
            <v>1</v>
          </cell>
          <cell r="F1034">
            <v>368874</v>
          </cell>
        </row>
        <row r="1035">
          <cell r="A1035" t="str">
            <v>mco&lt;3</v>
          </cell>
          <cell r="B1035" t="str">
            <v>600000087</v>
          </cell>
          <cell r="C1035" t="str">
            <v>706511</v>
          </cell>
          <cell r="D1035">
            <v>7</v>
          </cell>
          <cell r="E1035">
            <v>1</v>
          </cell>
          <cell r="F1035">
            <v>43327</v>
          </cell>
        </row>
        <row r="1036">
          <cell r="A1036" t="str">
            <v>mco&lt;3</v>
          </cell>
          <cell r="B1036" t="str">
            <v>600000087</v>
          </cell>
          <cell r="C1036" t="str">
            <v>rappel prevision</v>
          </cell>
          <cell r="D1036">
            <v>7</v>
          </cell>
          <cell r="E1036">
            <v>1</v>
          </cell>
          <cell r="F1036">
            <v>503956</v>
          </cell>
        </row>
        <row r="1037">
          <cell r="A1037" t="str">
            <v>mco&lt;3</v>
          </cell>
          <cell r="B1037" t="str">
            <v>600000087</v>
          </cell>
          <cell r="C1037" t="str">
            <v>total groupe 1</v>
          </cell>
          <cell r="D1037">
            <v>7</v>
          </cell>
          <cell r="E1037">
            <v>1</v>
          </cell>
          <cell r="F1037">
            <v>11218548.199999999</v>
          </cell>
        </row>
        <row r="1038">
          <cell r="A1038" t="str">
            <v>mco&lt;3</v>
          </cell>
          <cell r="B1038" t="str">
            <v>600100168</v>
          </cell>
          <cell r="C1038" t="str">
            <v>706211</v>
          </cell>
          <cell r="D1038">
            <v>7</v>
          </cell>
          <cell r="E1038">
            <v>1</v>
          </cell>
          <cell r="F1038">
            <v>1814857.88</v>
          </cell>
        </row>
        <row r="1039">
          <cell r="A1039" t="str">
            <v>mco&lt;3</v>
          </cell>
          <cell r="B1039" t="str">
            <v>600100168</v>
          </cell>
          <cell r="C1039" t="str">
            <v>706212</v>
          </cell>
          <cell r="D1039">
            <v>7</v>
          </cell>
          <cell r="E1039">
            <v>1</v>
          </cell>
          <cell r="F1039">
            <v>186873.86</v>
          </cell>
        </row>
        <row r="1040">
          <cell r="A1040" t="str">
            <v>mco&lt;3</v>
          </cell>
          <cell r="B1040" t="str">
            <v>600100168</v>
          </cell>
          <cell r="C1040" t="str">
            <v>706213</v>
          </cell>
          <cell r="D1040">
            <v>7</v>
          </cell>
          <cell r="E1040">
            <v>1</v>
          </cell>
          <cell r="F1040">
            <v>331451.43</v>
          </cell>
        </row>
        <row r="1041">
          <cell r="A1041" t="str">
            <v>mco&lt;3</v>
          </cell>
          <cell r="B1041" t="str">
            <v>600100168</v>
          </cell>
          <cell r="C1041" t="str">
            <v>706216</v>
          </cell>
          <cell r="D1041">
            <v>7</v>
          </cell>
          <cell r="E1041">
            <v>1</v>
          </cell>
          <cell r="F1041">
            <v>5747878.1799999997</v>
          </cell>
        </row>
        <row r="1042">
          <cell r="A1042" t="str">
            <v>mco&lt;3</v>
          </cell>
          <cell r="B1042" t="str">
            <v>600100168</v>
          </cell>
          <cell r="C1042" t="str">
            <v>706217</v>
          </cell>
          <cell r="D1042">
            <v>7</v>
          </cell>
          <cell r="E1042">
            <v>1</v>
          </cell>
          <cell r="F1042">
            <v>2020849.16</v>
          </cell>
        </row>
        <row r="1043">
          <cell r="A1043" t="str">
            <v>mco&lt;3</v>
          </cell>
          <cell r="B1043" t="str">
            <v>600100168</v>
          </cell>
          <cell r="C1043" t="str">
            <v>706218</v>
          </cell>
          <cell r="D1043">
            <v>7</v>
          </cell>
          <cell r="E1043">
            <v>1</v>
          </cell>
          <cell r="F1043">
            <v>757824.02</v>
          </cell>
        </row>
        <row r="1044">
          <cell r="A1044" t="str">
            <v>mco&lt;3</v>
          </cell>
          <cell r="B1044" t="str">
            <v>600100168</v>
          </cell>
          <cell r="C1044" t="str">
            <v>706511</v>
          </cell>
          <cell r="D1044">
            <v>7</v>
          </cell>
          <cell r="E1044">
            <v>1</v>
          </cell>
          <cell r="F1044">
            <v>40641.24</v>
          </cell>
        </row>
        <row r="1045">
          <cell r="A1045" t="str">
            <v>mco&lt;3</v>
          </cell>
          <cell r="B1045" t="str">
            <v>600100168</v>
          </cell>
          <cell r="C1045" t="str">
            <v>rappel prevision</v>
          </cell>
          <cell r="D1045">
            <v>7</v>
          </cell>
          <cell r="E1045">
            <v>1</v>
          </cell>
          <cell r="F1045">
            <v>472734</v>
          </cell>
        </row>
        <row r="1046">
          <cell r="A1046" t="str">
            <v>mco&lt;3</v>
          </cell>
          <cell r="B1046" t="str">
            <v>600100168</v>
          </cell>
          <cell r="C1046" t="str">
            <v>total groupe 1</v>
          </cell>
          <cell r="D1046">
            <v>7</v>
          </cell>
          <cell r="E1046">
            <v>1</v>
          </cell>
          <cell r="F1046">
            <v>10900375.77</v>
          </cell>
        </row>
        <row r="1047">
          <cell r="A1047" t="str">
            <v>mco&lt;3</v>
          </cell>
          <cell r="B1047" t="str">
            <v>620100719</v>
          </cell>
          <cell r="C1047" t="str">
            <v>706211</v>
          </cell>
          <cell r="D1047">
            <v>7</v>
          </cell>
          <cell r="E1047">
            <v>1</v>
          </cell>
          <cell r="F1047">
            <v>3368308.18</v>
          </cell>
        </row>
        <row r="1048">
          <cell r="A1048" t="str">
            <v>mco&lt;3</v>
          </cell>
          <cell r="B1048" t="str">
            <v>620100719</v>
          </cell>
          <cell r="C1048" t="str">
            <v>706213</v>
          </cell>
          <cell r="D1048">
            <v>7</v>
          </cell>
          <cell r="E1048">
            <v>1</v>
          </cell>
          <cell r="F1048">
            <v>124549.25</v>
          </cell>
        </row>
        <row r="1049">
          <cell r="A1049" t="str">
            <v>mco&lt;3</v>
          </cell>
          <cell r="B1049" t="str">
            <v>620100719</v>
          </cell>
          <cell r="C1049" t="str">
            <v>706216</v>
          </cell>
          <cell r="D1049">
            <v>7</v>
          </cell>
          <cell r="E1049">
            <v>1</v>
          </cell>
          <cell r="F1049">
            <v>9459329.5199999996</v>
          </cell>
        </row>
        <row r="1050">
          <cell r="A1050" t="str">
            <v>mco&lt;3</v>
          </cell>
          <cell r="B1050" t="str">
            <v>620100719</v>
          </cell>
          <cell r="C1050" t="str">
            <v>rappel prevision</v>
          </cell>
          <cell r="D1050">
            <v>7</v>
          </cell>
          <cell r="E1050">
            <v>1</v>
          </cell>
          <cell r="F1050">
            <v>643000</v>
          </cell>
        </row>
        <row r="1051">
          <cell r="A1051" t="str">
            <v>mco&lt;3</v>
          </cell>
          <cell r="B1051" t="str">
            <v>620100719</v>
          </cell>
          <cell r="C1051" t="str">
            <v>total groupe 1</v>
          </cell>
          <cell r="D1051">
            <v>7</v>
          </cell>
          <cell r="E1051">
            <v>1</v>
          </cell>
          <cell r="F1051">
            <v>12952186.949999999</v>
          </cell>
        </row>
        <row r="1052">
          <cell r="A1052" t="str">
            <v>mco&lt;3</v>
          </cell>
          <cell r="B1052" t="str">
            <v>670000082</v>
          </cell>
          <cell r="C1052" t="str">
            <v>706211</v>
          </cell>
          <cell r="D1052">
            <v>7</v>
          </cell>
          <cell r="E1052">
            <v>1</v>
          </cell>
          <cell r="F1052">
            <v>4601782.26</v>
          </cell>
        </row>
        <row r="1053">
          <cell r="A1053" t="str">
            <v>mco&lt;3</v>
          </cell>
          <cell r="B1053" t="str">
            <v>670000082</v>
          </cell>
          <cell r="C1053" t="str">
            <v>706212</v>
          </cell>
          <cell r="D1053">
            <v>7</v>
          </cell>
          <cell r="E1053">
            <v>1</v>
          </cell>
          <cell r="F1053">
            <v>21073.439999999999</v>
          </cell>
        </row>
        <row r="1054">
          <cell r="A1054" t="str">
            <v>mco&lt;3</v>
          </cell>
          <cell r="B1054" t="str">
            <v>670000082</v>
          </cell>
          <cell r="C1054" t="str">
            <v>706213</v>
          </cell>
          <cell r="D1054">
            <v>7</v>
          </cell>
          <cell r="E1054">
            <v>1</v>
          </cell>
          <cell r="F1054">
            <v>6607.15</v>
          </cell>
        </row>
        <row r="1055">
          <cell r="A1055" t="str">
            <v>mco&lt;3</v>
          </cell>
          <cell r="B1055" t="str">
            <v>670000082</v>
          </cell>
          <cell r="C1055" t="str">
            <v>706216</v>
          </cell>
          <cell r="D1055">
            <v>7</v>
          </cell>
          <cell r="E1055">
            <v>1</v>
          </cell>
          <cell r="F1055">
            <v>12572630</v>
          </cell>
        </row>
        <row r="1056">
          <cell r="A1056" t="str">
            <v>mco&lt;3</v>
          </cell>
          <cell r="B1056" t="str">
            <v>670000082</v>
          </cell>
          <cell r="C1056" t="str">
            <v>706218</v>
          </cell>
          <cell r="D1056">
            <v>7</v>
          </cell>
          <cell r="E1056">
            <v>1</v>
          </cell>
          <cell r="F1056">
            <v>1500182</v>
          </cell>
        </row>
        <row r="1057">
          <cell r="A1057" t="str">
            <v>mco&lt;3</v>
          </cell>
          <cell r="B1057" t="str">
            <v>670000082</v>
          </cell>
          <cell r="C1057" t="str">
            <v>rappel prevision</v>
          </cell>
          <cell r="D1057">
            <v>7</v>
          </cell>
          <cell r="E1057">
            <v>1</v>
          </cell>
          <cell r="F1057">
            <v>815807.46</v>
          </cell>
        </row>
        <row r="1058">
          <cell r="A1058" t="str">
            <v>mco&lt;3</v>
          </cell>
          <cell r="B1058" t="str">
            <v>670000082</v>
          </cell>
          <cell r="C1058" t="str">
            <v>total groupe 1</v>
          </cell>
          <cell r="D1058">
            <v>7</v>
          </cell>
          <cell r="E1058">
            <v>1</v>
          </cell>
          <cell r="F1058">
            <v>18702274.850000001</v>
          </cell>
        </row>
        <row r="1059">
          <cell r="A1059" t="str">
            <v>mco&lt;3</v>
          </cell>
          <cell r="B1059" t="str">
            <v>690000427</v>
          </cell>
          <cell r="C1059" t="str">
            <v>706216</v>
          </cell>
          <cell r="D1059">
            <v>7</v>
          </cell>
          <cell r="E1059">
            <v>1</v>
          </cell>
          <cell r="F1059">
            <v>3079834</v>
          </cell>
        </row>
        <row r="1060">
          <cell r="A1060" t="str">
            <v>mco&lt;3</v>
          </cell>
          <cell r="B1060" t="str">
            <v>690000427</v>
          </cell>
          <cell r="C1060" t="str">
            <v>706217</v>
          </cell>
          <cell r="D1060">
            <v>7</v>
          </cell>
          <cell r="E1060">
            <v>1</v>
          </cell>
          <cell r="F1060">
            <v>14839716.380000001</v>
          </cell>
        </row>
        <row r="1061">
          <cell r="A1061" t="str">
            <v>mco&lt;3</v>
          </cell>
          <cell r="B1061" t="str">
            <v>690000427</v>
          </cell>
          <cell r="C1061" t="str">
            <v>706218</v>
          </cell>
          <cell r="D1061">
            <v>7</v>
          </cell>
          <cell r="E1061">
            <v>1</v>
          </cell>
          <cell r="F1061">
            <v>726735</v>
          </cell>
        </row>
        <row r="1062">
          <cell r="A1062" t="str">
            <v>mco&lt;3</v>
          </cell>
          <cell r="B1062" t="str">
            <v>690000427</v>
          </cell>
          <cell r="C1062" t="str">
            <v>rappel prevision</v>
          </cell>
          <cell r="D1062">
            <v>7</v>
          </cell>
          <cell r="E1062">
            <v>1</v>
          </cell>
          <cell r="F1062">
            <v>2143936</v>
          </cell>
        </row>
        <row r="1063">
          <cell r="A1063" t="str">
            <v>mco&lt;3</v>
          </cell>
          <cell r="B1063" t="str">
            <v>690000427</v>
          </cell>
          <cell r="C1063" t="str">
            <v>total groupe 1</v>
          </cell>
          <cell r="D1063">
            <v>7</v>
          </cell>
          <cell r="E1063">
            <v>1</v>
          </cell>
          <cell r="F1063">
            <v>18646285.380000003</v>
          </cell>
        </row>
        <row r="1064">
          <cell r="A1064" t="str">
            <v>mco&lt;3</v>
          </cell>
          <cell r="B1064" t="str">
            <v>690780416</v>
          </cell>
          <cell r="C1064" t="str">
            <v>706211</v>
          </cell>
          <cell r="D1064">
            <v>7</v>
          </cell>
          <cell r="E1064">
            <v>1</v>
          </cell>
          <cell r="F1064">
            <v>3181920.22</v>
          </cell>
        </row>
        <row r="1065">
          <cell r="A1065" t="str">
            <v>mco&lt;3</v>
          </cell>
          <cell r="B1065" t="str">
            <v>690780416</v>
          </cell>
          <cell r="C1065" t="str">
            <v>706212</v>
          </cell>
          <cell r="D1065">
            <v>7</v>
          </cell>
          <cell r="E1065">
            <v>1</v>
          </cell>
          <cell r="F1065">
            <v>76993.14</v>
          </cell>
        </row>
        <row r="1066">
          <cell r="A1066" t="str">
            <v>mco&lt;3</v>
          </cell>
          <cell r="B1066" t="str">
            <v>690780416</v>
          </cell>
          <cell r="C1066" t="str">
            <v>706214</v>
          </cell>
          <cell r="D1066">
            <v>7</v>
          </cell>
          <cell r="E1066">
            <v>1</v>
          </cell>
          <cell r="F1066">
            <v>950450</v>
          </cell>
        </row>
        <row r="1067">
          <cell r="A1067" t="str">
            <v>mco&lt;3</v>
          </cell>
          <cell r="B1067" t="str">
            <v>690780416</v>
          </cell>
          <cell r="C1067" t="str">
            <v>706216</v>
          </cell>
          <cell r="D1067">
            <v>7</v>
          </cell>
          <cell r="E1067">
            <v>1</v>
          </cell>
          <cell r="F1067">
            <v>9770990</v>
          </cell>
        </row>
        <row r="1068">
          <cell r="A1068" t="str">
            <v>mco&lt;3</v>
          </cell>
          <cell r="B1068" t="str">
            <v>690780416</v>
          </cell>
          <cell r="C1068" t="str">
            <v>706218</v>
          </cell>
          <cell r="D1068">
            <v>7</v>
          </cell>
          <cell r="E1068">
            <v>1</v>
          </cell>
          <cell r="F1068">
            <v>291377</v>
          </cell>
        </row>
        <row r="1069">
          <cell r="A1069" t="str">
            <v>mco&lt;3</v>
          </cell>
          <cell r="B1069" t="str">
            <v>690780416</v>
          </cell>
          <cell r="C1069" t="str">
            <v>706511</v>
          </cell>
          <cell r="D1069">
            <v>7</v>
          </cell>
          <cell r="E1069">
            <v>1</v>
          </cell>
          <cell r="F1069">
            <v>253308.78</v>
          </cell>
        </row>
        <row r="1070">
          <cell r="A1070" t="str">
            <v>mco&lt;3</v>
          </cell>
          <cell r="B1070" t="str">
            <v>690780416</v>
          </cell>
          <cell r="C1070" t="str">
            <v>70652</v>
          </cell>
          <cell r="D1070">
            <v>7</v>
          </cell>
          <cell r="E1070">
            <v>1</v>
          </cell>
          <cell r="F1070">
            <v>74508.179999999993</v>
          </cell>
        </row>
        <row r="1071">
          <cell r="A1071" t="str">
            <v>mco&lt;3</v>
          </cell>
          <cell r="B1071" t="str">
            <v>690780416</v>
          </cell>
          <cell r="C1071" t="str">
            <v>rappel prevision</v>
          </cell>
          <cell r="D1071">
            <v>7</v>
          </cell>
          <cell r="E1071">
            <v>1</v>
          </cell>
          <cell r="F1071">
            <v>1340000</v>
          </cell>
        </row>
        <row r="1072">
          <cell r="A1072" t="str">
            <v>mco&lt;3</v>
          </cell>
          <cell r="B1072" t="str">
            <v>690780416</v>
          </cell>
          <cell r="C1072" t="str">
            <v>total groupe 1</v>
          </cell>
          <cell r="D1072">
            <v>7</v>
          </cell>
          <cell r="E1072">
            <v>1</v>
          </cell>
          <cell r="F1072">
            <v>14599547.319999998</v>
          </cell>
        </row>
        <row r="1073">
          <cell r="A1073" t="str">
            <v>mco&lt;3</v>
          </cell>
          <cell r="B1073" t="str">
            <v>690781737</v>
          </cell>
          <cell r="C1073" t="str">
            <v>706211</v>
          </cell>
          <cell r="D1073">
            <v>7</v>
          </cell>
          <cell r="E1073">
            <v>1</v>
          </cell>
          <cell r="F1073">
            <v>2140613</v>
          </cell>
        </row>
        <row r="1074">
          <cell r="A1074" t="str">
            <v>mco&lt;3</v>
          </cell>
          <cell r="B1074" t="str">
            <v>690781737</v>
          </cell>
          <cell r="C1074" t="str">
            <v>706213</v>
          </cell>
          <cell r="D1074">
            <v>7</v>
          </cell>
          <cell r="E1074">
            <v>1</v>
          </cell>
          <cell r="F1074">
            <v>295970</v>
          </cell>
        </row>
        <row r="1075">
          <cell r="A1075" t="str">
            <v>mco&lt;3</v>
          </cell>
          <cell r="B1075" t="str">
            <v>690781737</v>
          </cell>
          <cell r="C1075" t="str">
            <v>706216</v>
          </cell>
          <cell r="D1075">
            <v>7</v>
          </cell>
          <cell r="E1075">
            <v>1</v>
          </cell>
          <cell r="F1075">
            <v>7949935</v>
          </cell>
        </row>
        <row r="1076">
          <cell r="A1076" t="str">
            <v>mco&lt;3</v>
          </cell>
          <cell r="B1076" t="str">
            <v>690781737</v>
          </cell>
          <cell r="C1076" t="str">
            <v>706218</v>
          </cell>
          <cell r="D1076">
            <v>7</v>
          </cell>
          <cell r="E1076">
            <v>1</v>
          </cell>
          <cell r="F1076">
            <v>514348</v>
          </cell>
        </row>
        <row r="1077">
          <cell r="A1077" t="str">
            <v>mco&lt;3</v>
          </cell>
          <cell r="B1077" t="str">
            <v>690781737</v>
          </cell>
          <cell r="C1077" t="str">
            <v>706511</v>
          </cell>
          <cell r="D1077">
            <v>7</v>
          </cell>
          <cell r="E1077">
            <v>1</v>
          </cell>
          <cell r="F1077">
            <v>148332</v>
          </cell>
        </row>
        <row r="1078">
          <cell r="A1078" t="str">
            <v>mco&lt;3</v>
          </cell>
          <cell r="B1078" t="str">
            <v>690781737</v>
          </cell>
          <cell r="C1078" t="str">
            <v>rappel prevision</v>
          </cell>
          <cell r="D1078">
            <v>7</v>
          </cell>
          <cell r="E1078">
            <v>1</v>
          </cell>
          <cell r="F1078">
            <v>660414</v>
          </cell>
        </row>
        <row r="1079">
          <cell r="A1079" t="str">
            <v>mco&lt;3</v>
          </cell>
          <cell r="B1079" t="str">
            <v>690781737</v>
          </cell>
          <cell r="C1079" t="str">
            <v>total groupe 1</v>
          </cell>
          <cell r="D1079">
            <v>7</v>
          </cell>
          <cell r="E1079">
            <v>1</v>
          </cell>
          <cell r="F1079">
            <v>11049198</v>
          </cell>
        </row>
        <row r="1080">
          <cell r="A1080" t="str">
            <v>mco&lt;3</v>
          </cell>
          <cell r="B1080" t="str">
            <v>720000389</v>
          </cell>
          <cell r="C1080" t="str">
            <v>706211</v>
          </cell>
          <cell r="D1080">
            <v>7</v>
          </cell>
          <cell r="E1080">
            <v>1</v>
          </cell>
          <cell r="F1080">
            <v>300461.55</v>
          </cell>
        </row>
        <row r="1081">
          <cell r="A1081" t="str">
            <v>mco&lt;3</v>
          </cell>
          <cell r="B1081" t="str">
            <v>720000389</v>
          </cell>
          <cell r="C1081" t="str">
            <v>706216</v>
          </cell>
          <cell r="D1081">
            <v>7</v>
          </cell>
          <cell r="E1081">
            <v>1</v>
          </cell>
          <cell r="F1081">
            <v>508285</v>
          </cell>
        </row>
        <row r="1082">
          <cell r="A1082" t="str">
            <v>mco&lt;3</v>
          </cell>
          <cell r="B1082" t="str">
            <v>720000389</v>
          </cell>
          <cell r="C1082" t="str">
            <v>706217</v>
          </cell>
          <cell r="D1082">
            <v>7</v>
          </cell>
          <cell r="E1082">
            <v>1</v>
          </cell>
          <cell r="F1082">
            <v>12734418</v>
          </cell>
        </row>
        <row r="1083">
          <cell r="A1083" t="str">
            <v>mco&lt;3</v>
          </cell>
          <cell r="B1083" t="str">
            <v>720000389</v>
          </cell>
          <cell r="C1083" t="str">
            <v>706218</v>
          </cell>
          <cell r="D1083">
            <v>7</v>
          </cell>
          <cell r="E1083">
            <v>1</v>
          </cell>
          <cell r="F1083">
            <v>364896</v>
          </cell>
        </row>
        <row r="1084">
          <cell r="A1084" t="str">
            <v>mco&lt;3</v>
          </cell>
          <cell r="B1084" t="str">
            <v>720000389</v>
          </cell>
          <cell r="C1084" t="str">
            <v>rappel prevision</v>
          </cell>
          <cell r="D1084">
            <v>7</v>
          </cell>
          <cell r="E1084">
            <v>1</v>
          </cell>
          <cell r="F1084">
            <v>1097939.45</v>
          </cell>
        </row>
        <row r="1085">
          <cell r="A1085" t="str">
            <v>mco&lt;3</v>
          </cell>
          <cell r="B1085" t="str">
            <v>720000389</v>
          </cell>
          <cell r="C1085" t="str">
            <v>total groupe 1</v>
          </cell>
          <cell r="D1085">
            <v>7</v>
          </cell>
          <cell r="E1085">
            <v>1</v>
          </cell>
          <cell r="F1085">
            <v>13908060.550000001</v>
          </cell>
        </row>
        <row r="1086">
          <cell r="A1086" t="str">
            <v>mco&lt;3</v>
          </cell>
          <cell r="B1086" t="str">
            <v>740780192</v>
          </cell>
          <cell r="C1086" t="str">
            <v>706211</v>
          </cell>
          <cell r="D1086">
            <v>7</v>
          </cell>
          <cell r="E1086">
            <v>1</v>
          </cell>
          <cell r="F1086">
            <v>2155869.2999999998</v>
          </cell>
        </row>
        <row r="1087">
          <cell r="A1087" t="str">
            <v>mco&lt;3</v>
          </cell>
          <cell r="B1087" t="str">
            <v>740780192</v>
          </cell>
          <cell r="C1087" t="str">
            <v>706212</v>
          </cell>
          <cell r="D1087">
            <v>7</v>
          </cell>
          <cell r="E1087">
            <v>1</v>
          </cell>
          <cell r="F1087">
            <v>1195903.46</v>
          </cell>
        </row>
        <row r="1088">
          <cell r="A1088" t="str">
            <v>mco&lt;3</v>
          </cell>
          <cell r="B1088" t="str">
            <v>740780192</v>
          </cell>
          <cell r="C1088" t="str">
            <v>706216</v>
          </cell>
          <cell r="D1088">
            <v>7</v>
          </cell>
          <cell r="E1088">
            <v>1</v>
          </cell>
          <cell r="F1088">
            <v>5749161</v>
          </cell>
        </row>
        <row r="1089">
          <cell r="A1089" t="str">
            <v>mco&lt;3</v>
          </cell>
          <cell r="B1089" t="str">
            <v>740780192</v>
          </cell>
          <cell r="C1089" t="str">
            <v>706217</v>
          </cell>
          <cell r="D1089">
            <v>7</v>
          </cell>
          <cell r="E1089">
            <v>1</v>
          </cell>
          <cell r="F1089">
            <v>3355367</v>
          </cell>
        </row>
        <row r="1090">
          <cell r="A1090" t="str">
            <v>mco&lt;3</v>
          </cell>
          <cell r="B1090" t="str">
            <v>740780192</v>
          </cell>
          <cell r="C1090" t="str">
            <v>706218</v>
          </cell>
          <cell r="D1090">
            <v>7</v>
          </cell>
          <cell r="E1090">
            <v>1</v>
          </cell>
          <cell r="F1090">
            <v>221873</v>
          </cell>
        </row>
        <row r="1091">
          <cell r="A1091" t="str">
            <v>mco&lt;3</v>
          </cell>
          <cell r="B1091" t="str">
            <v>740780192</v>
          </cell>
          <cell r="C1091" t="str">
            <v>706511</v>
          </cell>
          <cell r="D1091">
            <v>7</v>
          </cell>
          <cell r="E1091">
            <v>1</v>
          </cell>
          <cell r="F1091">
            <v>31402.22</v>
          </cell>
        </row>
        <row r="1092">
          <cell r="A1092" t="str">
            <v>mco&lt;3</v>
          </cell>
          <cell r="B1092" t="str">
            <v>740780192</v>
          </cell>
          <cell r="C1092" t="str">
            <v>rappel prevision</v>
          </cell>
          <cell r="D1092">
            <v>7</v>
          </cell>
          <cell r="E1092">
            <v>1</v>
          </cell>
          <cell r="F1092">
            <v>655190</v>
          </cell>
        </row>
        <row r="1093">
          <cell r="A1093" t="str">
            <v>mco&lt;3</v>
          </cell>
          <cell r="B1093" t="str">
            <v>740780192</v>
          </cell>
          <cell r="C1093" t="str">
            <v>total groupe 1</v>
          </cell>
          <cell r="D1093">
            <v>7</v>
          </cell>
          <cell r="E1093">
            <v>1</v>
          </cell>
          <cell r="F1093">
            <v>12709575.98</v>
          </cell>
        </row>
        <row r="1094">
          <cell r="A1094" t="str">
            <v>mco&lt;3</v>
          </cell>
          <cell r="B1094" t="str">
            <v>750007999</v>
          </cell>
          <cell r="C1094" t="str">
            <v>706211</v>
          </cell>
          <cell r="D1094">
            <v>7</v>
          </cell>
          <cell r="E1094">
            <v>1</v>
          </cell>
          <cell r="F1094">
            <v>2611021.3199999998</v>
          </cell>
        </row>
        <row r="1095">
          <cell r="A1095" t="str">
            <v>mco&lt;3</v>
          </cell>
          <cell r="B1095" t="str">
            <v>750007999</v>
          </cell>
          <cell r="C1095" t="str">
            <v>706212</v>
          </cell>
          <cell r="D1095">
            <v>7</v>
          </cell>
          <cell r="E1095">
            <v>1</v>
          </cell>
          <cell r="F1095">
            <v>54891</v>
          </cell>
        </row>
        <row r="1096">
          <cell r="A1096" t="str">
            <v>mco&lt;3</v>
          </cell>
          <cell r="B1096" t="str">
            <v>750007999</v>
          </cell>
          <cell r="C1096" t="str">
            <v>706216</v>
          </cell>
          <cell r="D1096">
            <v>7</v>
          </cell>
          <cell r="E1096">
            <v>1</v>
          </cell>
          <cell r="F1096">
            <v>7959629</v>
          </cell>
        </row>
        <row r="1097">
          <cell r="A1097" t="str">
            <v>mco&lt;3</v>
          </cell>
          <cell r="B1097" t="str">
            <v>750007999</v>
          </cell>
          <cell r="C1097" t="str">
            <v>706217</v>
          </cell>
          <cell r="D1097">
            <v>7</v>
          </cell>
          <cell r="E1097">
            <v>1</v>
          </cell>
          <cell r="F1097">
            <v>1989206</v>
          </cell>
        </row>
        <row r="1098">
          <cell r="A1098" t="str">
            <v>mco&lt;3</v>
          </cell>
          <cell r="B1098" t="str">
            <v>750007999</v>
          </cell>
          <cell r="C1098" t="str">
            <v>706218</v>
          </cell>
          <cell r="D1098">
            <v>7</v>
          </cell>
          <cell r="E1098">
            <v>1</v>
          </cell>
          <cell r="F1098">
            <v>15000</v>
          </cell>
        </row>
        <row r="1099">
          <cell r="A1099" t="str">
            <v>mco&lt;3</v>
          </cell>
          <cell r="B1099" t="str">
            <v>750007999</v>
          </cell>
          <cell r="C1099" t="str">
            <v>total groupe 1</v>
          </cell>
          <cell r="D1099">
            <v>7</v>
          </cell>
          <cell r="E1099">
            <v>1</v>
          </cell>
          <cell r="F1099">
            <v>12629747.32</v>
          </cell>
        </row>
        <row r="1100">
          <cell r="A1100" t="str">
            <v>mco&lt;3</v>
          </cell>
          <cell r="B1100" t="str">
            <v>750150013</v>
          </cell>
          <cell r="C1100" t="str">
            <v>706211</v>
          </cell>
          <cell r="D1100">
            <v>7</v>
          </cell>
          <cell r="E1100">
            <v>1</v>
          </cell>
          <cell r="F1100">
            <v>2407584</v>
          </cell>
        </row>
        <row r="1101">
          <cell r="A1101" t="str">
            <v>mco&lt;3</v>
          </cell>
          <cell r="B1101" t="str">
            <v>750150013</v>
          </cell>
          <cell r="C1101" t="str">
            <v>706216</v>
          </cell>
          <cell r="D1101">
            <v>7</v>
          </cell>
          <cell r="E1101">
            <v>1</v>
          </cell>
          <cell r="F1101">
            <v>9353535</v>
          </cell>
        </row>
        <row r="1102">
          <cell r="A1102" t="str">
            <v>mco&lt;3</v>
          </cell>
          <cell r="B1102" t="str">
            <v>750150013</v>
          </cell>
          <cell r="C1102" t="str">
            <v>706218</v>
          </cell>
          <cell r="D1102">
            <v>7</v>
          </cell>
          <cell r="E1102">
            <v>1</v>
          </cell>
          <cell r="F1102">
            <v>5462407</v>
          </cell>
        </row>
        <row r="1103">
          <cell r="A1103" t="str">
            <v>mco&lt;3</v>
          </cell>
          <cell r="B1103" t="str">
            <v>750150013</v>
          </cell>
          <cell r="C1103" t="str">
            <v>rappel prevision</v>
          </cell>
          <cell r="D1103">
            <v>7</v>
          </cell>
          <cell r="E1103">
            <v>1</v>
          </cell>
          <cell r="F1103">
            <v>783615</v>
          </cell>
        </row>
        <row r="1104">
          <cell r="A1104" t="str">
            <v>mco&lt;3</v>
          </cell>
          <cell r="B1104" t="str">
            <v>750150013</v>
          </cell>
          <cell r="C1104" t="str">
            <v>total groupe 1</v>
          </cell>
          <cell r="D1104">
            <v>7</v>
          </cell>
          <cell r="E1104">
            <v>1</v>
          </cell>
          <cell r="F1104">
            <v>17223526</v>
          </cell>
        </row>
        <row r="1105">
          <cell r="A1105" t="str">
            <v>mco&lt;3</v>
          </cell>
          <cell r="B1105" t="str">
            <v>750150096</v>
          </cell>
          <cell r="C1105" t="str">
            <v>706211</v>
          </cell>
          <cell r="D1105">
            <v>7</v>
          </cell>
          <cell r="E1105">
            <v>1</v>
          </cell>
          <cell r="F1105">
            <v>2835969.81</v>
          </cell>
        </row>
        <row r="1106">
          <cell r="A1106" t="str">
            <v>mco&lt;3</v>
          </cell>
          <cell r="B1106" t="str">
            <v>750150096</v>
          </cell>
          <cell r="C1106" t="str">
            <v>706212</v>
          </cell>
          <cell r="D1106">
            <v>7</v>
          </cell>
          <cell r="E1106">
            <v>1</v>
          </cell>
          <cell r="F1106">
            <v>17183.48</v>
          </cell>
        </row>
        <row r="1107">
          <cell r="A1107" t="str">
            <v>mco&lt;3</v>
          </cell>
          <cell r="B1107" t="str">
            <v>750150096</v>
          </cell>
          <cell r="C1107" t="str">
            <v>706216</v>
          </cell>
          <cell r="D1107">
            <v>7</v>
          </cell>
          <cell r="E1107">
            <v>1</v>
          </cell>
          <cell r="F1107">
            <v>15531696</v>
          </cell>
        </row>
        <row r="1108">
          <cell r="A1108" t="str">
            <v>mco&lt;3</v>
          </cell>
          <cell r="B1108" t="str">
            <v>750150096</v>
          </cell>
          <cell r="C1108" t="str">
            <v>706217</v>
          </cell>
          <cell r="D1108">
            <v>7</v>
          </cell>
          <cell r="E1108">
            <v>1</v>
          </cell>
          <cell r="F1108">
            <v>2170813</v>
          </cell>
        </row>
        <row r="1109">
          <cell r="A1109" t="str">
            <v>mco&lt;3</v>
          </cell>
          <cell r="B1109" t="str">
            <v>750150096</v>
          </cell>
          <cell r="C1109" t="str">
            <v>706218</v>
          </cell>
          <cell r="D1109">
            <v>7</v>
          </cell>
          <cell r="E1109">
            <v>1</v>
          </cell>
          <cell r="F1109">
            <v>2234003</v>
          </cell>
        </row>
        <row r="1110">
          <cell r="A1110" t="str">
            <v>mco&lt;3</v>
          </cell>
          <cell r="B1110" t="str">
            <v>750150096</v>
          </cell>
          <cell r="C1110" t="str">
            <v>rappel prevision</v>
          </cell>
          <cell r="D1110">
            <v>7</v>
          </cell>
          <cell r="E1110">
            <v>1</v>
          </cell>
          <cell r="F1110">
            <v>2201200</v>
          </cell>
        </row>
        <row r="1111">
          <cell r="A1111" t="str">
            <v>mco&lt;3</v>
          </cell>
          <cell r="B1111" t="str">
            <v>750150096</v>
          </cell>
          <cell r="C1111" t="str">
            <v>total groupe 1</v>
          </cell>
          <cell r="D1111">
            <v>7</v>
          </cell>
          <cell r="E1111">
            <v>1</v>
          </cell>
          <cell r="F1111">
            <v>22789665.289999999</v>
          </cell>
        </row>
        <row r="1112">
          <cell r="A1112" t="str">
            <v>mco&lt;3</v>
          </cell>
          <cell r="B1112" t="str">
            <v>750150146</v>
          </cell>
          <cell r="C1112" t="str">
            <v>706211</v>
          </cell>
          <cell r="D1112">
            <v>7</v>
          </cell>
          <cell r="E1112">
            <v>1</v>
          </cell>
          <cell r="F1112">
            <v>3482045.92</v>
          </cell>
        </row>
        <row r="1113">
          <cell r="A1113" t="str">
            <v>mco&lt;3</v>
          </cell>
          <cell r="B1113" t="str">
            <v>750150146</v>
          </cell>
          <cell r="C1113" t="str">
            <v>706212</v>
          </cell>
          <cell r="D1113">
            <v>7</v>
          </cell>
          <cell r="E1113">
            <v>1</v>
          </cell>
          <cell r="F1113">
            <v>16824.43</v>
          </cell>
        </row>
        <row r="1114">
          <cell r="A1114" t="str">
            <v>mco&lt;3</v>
          </cell>
          <cell r="B1114" t="str">
            <v>750150146</v>
          </cell>
          <cell r="C1114" t="str">
            <v>706213</v>
          </cell>
          <cell r="D1114">
            <v>7</v>
          </cell>
          <cell r="E1114">
            <v>1</v>
          </cell>
          <cell r="F1114">
            <v>192549.81</v>
          </cell>
        </row>
        <row r="1115">
          <cell r="A1115" t="str">
            <v>mco&lt;3</v>
          </cell>
          <cell r="B1115" t="str">
            <v>750150146</v>
          </cell>
          <cell r="C1115" t="str">
            <v>706214</v>
          </cell>
          <cell r="D1115">
            <v>7</v>
          </cell>
          <cell r="E1115">
            <v>1</v>
          </cell>
          <cell r="F1115">
            <v>1016983</v>
          </cell>
        </row>
        <row r="1116">
          <cell r="A1116" t="str">
            <v>mco&lt;3</v>
          </cell>
          <cell r="B1116" t="str">
            <v>750150146</v>
          </cell>
          <cell r="C1116" t="str">
            <v>706216</v>
          </cell>
          <cell r="D1116">
            <v>7</v>
          </cell>
          <cell r="E1116">
            <v>1</v>
          </cell>
          <cell r="F1116">
            <v>12521724</v>
          </cell>
        </row>
        <row r="1117">
          <cell r="A1117" t="str">
            <v>mco&lt;3</v>
          </cell>
          <cell r="B1117" t="str">
            <v>750150146</v>
          </cell>
          <cell r="C1117" t="str">
            <v>706217</v>
          </cell>
          <cell r="D1117">
            <v>7</v>
          </cell>
          <cell r="E1117">
            <v>1</v>
          </cell>
          <cell r="F1117">
            <v>4074893</v>
          </cell>
        </row>
        <row r="1118">
          <cell r="A1118" t="str">
            <v>mco&lt;3</v>
          </cell>
          <cell r="B1118" t="str">
            <v>750150146</v>
          </cell>
          <cell r="C1118" t="str">
            <v>706511</v>
          </cell>
          <cell r="D1118">
            <v>7</v>
          </cell>
          <cell r="E1118">
            <v>1</v>
          </cell>
          <cell r="F1118">
            <v>508348</v>
          </cell>
        </row>
        <row r="1119">
          <cell r="A1119" t="str">
            <v>mco&lt;3</v>
          </cell>
          <cell r="B1119" t="str">
            <v>750150146</v>
          </cell>
          <cell r="C1119" t="str">
            <v>rappel prevision</v>
          </cell>
          <cell r="D1119">
            <v>7</v>
          </cell>
          <cell r="E1119">
            <v>1</v>
          </cell>
          <cell r="F1119">
            <v>2045448</v>
          </cell>
        </row>
        <row r="1120">
          <cell r="A1120" t="str">
            <v>mco&lt;3</v>
          </cell>
          <cell r="B1120" t="str">
            <v>750150146</v>
          </cell>
          <cell r="C1120" t="str">
            <v>total groupe 1</v>
          </cell>
          <cell r="D1120">
            <v>7</v>
          </cell>
          <cell r="E1120">
            <v>1</v>
          </cell>
          <cell r="F1120">
            <v>21813368.16</v>
          </cell>
        </row>
        <row r="1121">
          <cell r="A1121" t="str">
            <v>mco&lt;3</v>
          </cell>
          <cell r="B1121" t="str">
            <v>750150252</v>
          </cell>
          <cell r="C1121" t="str">
            <v>706211</v>
          </cell>
          <cell r="D1121">
            <v>7</v>
          </cell>
          <cell r="E1121">
            <v>1</v>
          </cell>
          <cell r="F1121">
            <v>1711395</v>
          </cell>
        </row>
        <row r="1122">
          <cell r="A1122" t="str">
            <v>mco&lt;3</v>
          </cell>
          <cell r="B1122" t="str">
            <v>750150252</v>
          </cell>
          <cell r="C1122" t="str">
            <v>706212</v>
          </cell>
          <cell r="D1122">
            <v>7</v>
          </cell>
          <cell r="E1122">
            <v>1</v>
          </cell>
          <cell r="F1122">
            <v>493020</v>
          </cell>
        </row>
        <row r="1123">
          <cell r="A1123" t="str">
            <v>mco&lt;3</v>
          </cell>
          <cell r="B1123" t="str">
            <v>750150252</v>
          </cell>
          <cell r="C1123" t="str">
            <v>706216</v>
          </cell>
          <cell r="D1123">
            <v>7</v>
          </cell>
          <cell r="E1123">
            <v>1</v>
          </cell>
          <cell r="F1123">
            <v>7400074</v>
          </cell>
        </row>
        <row r="1124">
          <cell r="A1124" t="str">
            <v>mco&lt;3</v>
          </cell>
          <cell r="B1124" t="str">
            <v>750150252</v>
          </cell>
          <cell r="C1124" t="str">
            <v>706217</v>
          </cell>
          <cell r="D1124">
            <v>7</v>
          </cell>
          <cell r="E1124">
            <v>1</v>
          </cell>
          <cell r="F1124">
            <v>12864896</v>
          </cell>
        </row>
        <row r="1125">
          <cell r="A1125" t="str">
            <v>mco&lt;3</v>
          </cell>
          <cell r="B1125" t="str">
            <v>750150252</v>
          </cell>
          <cell r="C1125" t="str">
            <v>706218</v>
          </cell>
          <cell r="D1125">
            <v>7</v>
          </cell>
          <cell r="E1125">
            <v>1</v>
          </cell>
          <cell r="F1125">
            <v>231090</v>
          </cell>
        </row>
        <row r="1126">
          <cell r="A1126" t="str">
            <v>mco&lt;3</v>
          </cell>
          <cell r="B1126" t="str">
            <v>750150252</v>
          </cell>
          <cell r="C1126" t="str">
            <v>rappel prevision</v>
          </cell>
          <cell r="D1126">
            <v>7</v>
          </cell>
          <cell r="E1126">
            <v>1</v>
          </cell>
          <cell r="F1126">
            <v>2597675</v>
          </cell>
        </row>
        <row r="1127">
          <cell r="A1127" t="str">
            <v>mco&lt;3</v>
          </cell>
          <cell r="B1127" t="str">
            <v>750150252</v>
          </cell>
          <cell r="C1127" t="str">
            <v>total groupe 1</v>
          </cell>
          <cell r="D1127">
            <v>7</v>
          </cell>
          <cell r="E1127">
            <v>1</v>
          </cell>
          <cell r="F1127">
            <v>22700475</v>
          </cell>
        </row>
        <row r="1128">
          <cell r="A1128" t="str">
            <v>mco&lt;3</v>
          </cell>
          <cell r="B1128" t="str">
            <v>750150286</v>
          </cell>
          <cell r="C1128" t="str">
            <v>706211</v>
          </cell>
          <cell r="D1128">
            <v>7</v>
          </cell>
          <cell r="E1128">
            <v>1</v>
          </cell>
          <cell r="F1128">
            <v>4314807.0599999996</v>
          </cell>
        </row>
        <row r="1129">
          <cell r="A1129" t="str">
            <v>mco&lt;3</v>
          </cell>
          <cell r="B1129" t="str">
            <v>750150286</v>
          </cell>
          <cell r="C1129" t="str">
            <v>706212</v>
          </cell>
          <cell r="D1129">
            <v>7</v>
          </cell>
          <cell r="E1129">
            <v>1</v>
          </cell>
          <cell r="F1129">
            <v>129983.26</v>
          </cell>
        </row>
        <row r="1130">
          <cell r="A1130" t="str">
            <v>mco&lt;3</v>
          </cell>
          <cell r="B1130" t="str">
            <v>750150286</v>
          </cell>
          <cell r="C1130" t="str">
            <v>706213</v>
          </cell>
          <cell r="D1130">
            <v>7</v>
          </cell>
          <cell r="E1130">
            <v>1</v>
          </cell>
          <cell r="F1130">
            <v>633578.53</v>
          </cell>
        </row>
        <row r="1131">
          <cell r="A1131" t="str">
            <v>mco&lt;3</v>
          </cell>
          <cell r="B1131" t="str">
            <v>750150286</v>
          </cell>
          <cell r="C1131" t="str">
            <v>706216</v>
          </cell>
          <cell r="D1131">
            <v>7</v>
          </cell>
          <cell r="E1131">
            <v>1</v>
          </cell>
          <cell r="F1131">
            <v>17555133</v>
          </cell>
        </row>
        <row r="1132">
          <cell r="A1132" t="str">
            <v>mco&lt;3</v>
          </cell>
          <cell r="B1132" t="str">
            <v>750150286</v>
          </cell>
          <cell r="C1132" t="str">
            <v>706218</v>
          </cell>
          <cell r="D1132">
            <v>7</v>
          </cell>
          <cell r="E1132">
            <v>1</v>
          </cell>
          <cell r="F1132">
            <v>112848</v>
          </cell>
        </row>
        <row r="1133">
          <cell r="A1133" t="str">
            <v>mco&lt;3</v>
          </cell>
          <cell r="B1133" t="str">
            <v>750150286</v>
          </cell>
          <cell r="C1133" t="str">
            <v>rappel prevision</v>
          </cell>
          <cell r="D1133">
            <v>7</v>
          </cell>
          <cell r="E1133">
            <v>1</v>
          </cell>
          <cell r="F1133">
            <v>2320022</v>
          </cell>
        </row>
        <row r="1134">
          <cell r="A1134" t="str">
            <v>mco&lt;3</v>
          </cell>
          <cell r="B1134" t="str">
            <v>750150286</v>
          </cell>
          <cell r="C1134" t="str">
            <v>total groupe 1</v>
          </cell>
          <cell r="D1134">
            <v>7</v>
          </cell>
          <cell r="E1134">
            <v>1</v>
          </cell>
          <cell r="F1134">
            <v>22746349.850000001</v>
          </cell>
        </row>
        <row r="1135">
          <cell r="A1135" t="str">
            <v>mco&lt;3</v>
          </cell>
          <cell r="B1135" t="str">
            <v>780000436</v>
          </cell>
          <cell r="C1135" t="str">
            <v>706211</v>
          </cell>
          <cell r="D1135">
            <v>7</v>
          </cell>
          <cell r="E1135">
            <v>1</v>
          </cell>
          <cell r="F1135">
            <v>2434113.48</v>
          </cell>
        </row>
        <row r="1136">
          <cell r="A1136" t="str">
            <v>mco&lt;3</v>
          </cell>
          <cell r="B1136" t="str">
            <v>780000436</v>
          </cell>
          <cell r="C1136" t="str">
            <v>706212</v>
          </cell>
          <cell r="D1136">
            <v>7</v>
          </cell>
          <cell r="E1136">
            <v>1</v>
          </cell>
          <cell r="F1136">
            <v>167027.88</v>
          </cell>
        </row>
        <row r="1137">
          <cell r="A1137" t="str">
            <v>mco&lt;3</v>
          </cell>
          <cell r="B1137" t="str">
            <v>780000436</v>
          </cell>
          <cell r="C1137" t="str">
            <v>706213</v>
          </cell>
          <cell r="D1137">
            <v>7</v>
          </cell>
          <cell r="E1137">
            <v>1</v>
          </cell>
          <cell r="F1137">
            <v>267961.03999999998</v>
          </cell>
        </row>
        <row r="1138">
          <cell r="A1138" t="str">
            <v>mco&lt;3</v>
          </cell>
          <cell r="B1138" t="str">
            <v>780000436</v>
          </cell>
          <cell r="C1138" t="str">
            <v>706216</v>
          </cell>
          <cell r="D1138">
            <v>7</v>
          </cell>
          <cell r="E1138">
            <v>1</v>
          </cell>
          <cell r="F1138">
            <v>8344675.04</v>
          </cell>
        </row>
        <row r="1139">
          <cell r="A1139" t="str">
            <v>mco&lt;3</v>
          </cell>
          <cell r="B1139" t="str">
            <v>780000436</v>
          </cell>
          <cell r="C1139" t="str">
            <v>706217</v>
          </cell>
          <cell r="D1139">
            <v>7</v>
          </cell>
          <cell r="E1139">
            <v>1</v>
          </cell>
          <cell r="F1139">
            <v>292715</v>
          </cell>
        </row>
        <row r="1140">
          <cell r="A1140" t="str">
            <v>mco&lt;3</v>
          </cell>
          <cell r="B1140" t="str">
            <v>780000436</v>
          </cell>
          <cell r="C1140" t="str">
            <v>706218</v>
          </cell>
          <cell r="D1140">
            <v>7</v>
          </cell>
          <cell r="E1140">
            <v>1</v>
          </cell>
          <cell r="F1140">
            <v>963192</v>
          </cell>
        </row>
        <row r="1141">
          <cell r="A1141" t="str">
            <v>mco&lt;3</v>
          </cell>
          <cell r="B1141" t="str">
            <v>780000436</v>
          </cell>
          <cell r="C1141" t="str">
            <v>rappel prevision</v>
          </cell>
          <cell r="D1141">
            <v>7</v>
          </cell>
          <cell r="E1141">
            <v>1</v>
          </cell>
          <cell r="F1141">
            <v>760134.07</v>
          </cell>
        </row>
        <row r="1142">
          <cell r="A1142" t="str">
            <v>mco&lt;3</v>
          </cell>
          <cell r="B1142" t="str">
            <v>780000436</v>
          </cell>
          <cell r="C1142" t="str">
            <v>total groupe 1</v>
          </cell>
          <cell r="D1142">
            <v>7</v>
          </cell>
          <cell r="E1142">
            <v>1</v>
          </cell>
          <cell r="F1142">
            <v>12469684.439999999</v>
          </cell>
        </row>
        <row r="1143">
          <cell r="A1143" t="str">
            <v>mco&lt;3</v>
          </cell>
          <cell r="B1143" t="str">
            <v>780150017</v>
          </cell>
          <cell r="C1143" t="str">
            <v>706211</v>
          </cell>
          <cell r="D1143">
            <v>7</v>
          </cell>
          <cell r="E1143">
            <v>1</v>
          </cell>
          <cell r="F1143">
            <v>2236636</v>
          </cell>
        </row>
        <row r="1144">
          <cell r="A1144" t="str">
            <v>mco&lt;3</v>
          </cell>
          <cell r="B1144" t="str">
            <v>780150017</v>
          </cell>
          <cell r="C1144" t="str">
            <v>706212</v>
          </cell>
          <cell r="D1144">
            <v>7</v>
          </cell>
          <cell r="E1144">
            <v>1</v>
          </cell>
          <cell r="F1144">
            <v>224542</v>
          </cell>
        </row>
        <row r="1145">
          <cell r="A1145" t="str">
            <v>mco&lt;3</v>
          </cell>
          <cell r="B1145" t="str">
            <v>780150017</v>
          </cell>
          <cell r="C1145" t="str">
            <v>706216</v>
          </cell>
          <cell r="D1145">
            <v>7</v>
          </cell>
          <cell r="E1145">
            <v>1</v>
          </cell>
          <cell r="F1145">
            <v>8681475.2599999998</v>
          </cell>
        </row>
        <row r="1146">
          <cell r="A1146" t="str">
            <v>mco&lt;3</v>
          </cell>
          <cell r="B1146" t="str">
            <v>780150017</v>
          </cell>
          <cell r="C1146" t="str">
            <v>706217</v>
          </cell>
          <cell r="D1146">
            <v>7</v>
          </cell>
          <cell r="E1146">
            <v>1</v>
          </cell>
          <cell r="F1146">
            <v>6131780.1600000001</v>
          </cell>
        </row>
        <row r="1147">
          <cell r="A1147" t="str">
            <v>mco&lt;3</v>
          </cell>
          <cell r="B1147" t="str">
            <v>780150017</v>
          </cell>
          <cell r="C1147" t="str">
            <v>706218</v>
          </cell>
          <cell r="D1147">
            <v>7</v>
          </cell>
          <cell r="E1147">
            <v>1</v>
          </cell>
          <cell r="F1147">
            <v>714087</v>
          </cell>
        </row>
        <row r="1148">
          <cell r="A1148" t="str">
            <v>mco&lt;3</v>
          </cell>
          <cell r="B1148" t="str">
            <v>780150017</v>
          </cell>
          <cell r="C1148" t="str">
            <v>rappel prevision</v>
          </cell>
          <cell r="D1148">
            <v>7</v>
          </cell>
          <cell r="E1148">
            <v>1</v>
          </cell>
          <cell r="F1148">
            <v>1230518</v>
          </cell>
        </row>
        <row r="1149">
          <cell r="A1149" t="str">
            <v>mco&lt;3</v>
          </cell>
          <cell r="B1149" t="str">
            <v>780150017</v>
          </cell>
          <cell r="C1149" t="str">
            <v>total groupe 1</v>
          </cell>
          <cell r="D1149">
            <v>7</v>
          </cell>
          <cell r="E1149">
            <v>1</v>
          </cell>
          <cell r="F1149">
            <v>17988520.420000002</v>
          </cell>
        </row>
        <row r="1150">
          <cell r="A1150" t="str">
            <v>mco&lt;3</v>
          </cell>
          <cell r="B1150" t="str">
            <v>780150066</v>
          </cell>
          <cell r="C1150" t="str">
            <v>706211</v>
          </cell>
          <cell r="D1150">
            <v>7</v>
          </cell>
          <cell r="E1150">
            <v>1</v>
          </cell>
          <cell r="F1150">
            <v>2039688.97</v>
          </cell>
        </row>
        <row r="1151">
          <cell r="A1151" t="str">
            <v>mco&lt;3</v>
          </cell>
          <cell r="B1151" t="str">
            <v>780150066</v>
          </cell>
          <cell r="C1151" t="str">
            <v>706212</v>
          </cell>
          <cell r="D1151">
            <v>7</v>
          </cell>
          <cell r="E1151">
            <v>1</v>
          </cell>
          <cell r="F1151">
            <v>560822.47</v>
          </cell>
        </row>
        <row r="1152">
          <cell r="A1152" t="str">
            <v>mco&lt;3</v>
          </cell>
          <cell r="B1152" t="str">
            <v>780150066</v>
          </cell>
          <cell r="C1152" t="str">
            <v>706216</v>
          </cell>
          <cell r="D1152">
            <v>7</v>
          </cell>
          <cell r="E1152">
            <v>1</v>
          </cell>
          <cell r="F1152">
            <v>5626315</v>
          </cell>
        </row>
        <row r="1153">
          <cell r="A1153" t="str">
            <v>mco&lt;3</v>
          </cell>
          <cell r="B1153" t="str">
            <v>780150066</v>
          </cell>
          <cell r="C1153" t="str">
            <v>706217</v>
          </cell>
          <cell r="D1153">
            <v>7</v>
          </cell>
          <cell r="E1153">
            <v>1</v>
          </cell>
          <cell r="F1153">
            <v>8678168</v>
          </cell>
        </row>
        <row r="1154">
          <cell r="A1154" t="str">
            <v>mco&lt;3</v>
          </cell>
          <cell r="B1154" t="str">
            <v>780150066</v>
          </cell>
          <cell r="C1154" t="str">
            <v>706218</v>
          </cell>
          <cell r="D1154">
            <v>7</v>
          </cell>
          <cell r="E1154">
            <v>1</v>
          </cell>
          <cell r="F1154">
            <v>323805</v>
          </cell>
        </row>
        <row r="1155">
          <cell r="A1155" t="str">
            <v>mco&lt;3</v>
          </cell>
          <cell r="B1155" t="str">
            <v>780150066</v>
          </cell>
          <cell r="C1155" t="str">
            <v>rappel prevision</v>
          </cell>
          <cell r="D1155">
            <v>7</v>
          </cell>
          <cell r="E1155">
            <v>1</v>
          </cell>
          <cell r="F1155">
            <v>1216697</v>
          </cell>
        </row>
        <row r="1156">
          <cell r="A1156" t="str">
            <v>mco&lt;3</v>
          </cell>
          <cell r="B1156" t="str">
            <v>780150066</v>
          </cell>
          <cell r="C1156" t="str">
            <v>total groupe 1</v>
          </cell>
          <cell r="D1156">
            <v>7</v>
          </cell>
          <cell r="E1156">
            <v>1</v>
          </cell>
          <cell r="F1156">
            <v>17228799.439999998</v>
          </cell>
        </row>
        <row r="1157">
          <cell r="A1157" t="str">
            <v>mco&lt;3</v>
          </cell>
          <cell r="B1157" t="str">
            <v>830200523</v>
          </cell>
          <cell r="C1157" t="str">
            <v>706211</v>
          </cell>
          <cell r="D1157">
            <v>7</v>
          </cell>
          <cell r="E1157">
            <v>1</v>
          </cell>
          <cell r="F1157">
            <v>3327620.89</v>
          </cell>
        </row>
        <row r="1158">
          <cell r="A1158" t="str">
            <v>mco&lt;3</v>
          </cell>
          <cell r="B1158" t="str">
            <v>830200523</v>
          </cell>
          <cell r="C1158" t="str">
            <v>706212</v>
          </cell>
          <cell r="D1158">
            <v>7</v>
          </cell>
          <cell r="E1158">
            <v>1</v>
          </cell>
          <cell r="F1158">
            <v>28353.22</v>
          </cell>
        </row>
        <row r="1159">
          <cell r="A1159" t="str">
            <v>mco&lt;3</v>
          </cell>
          <cell r="B1159" t="str">
            <v>830200523</v>
          </cell>
          <cell r="C1159" t="str">
            <v>706213</v>
          </cell>
          <cell r="D1159">
            <v>7</v>
          </cell>
          <cell r="E1159">
            <v>1</v>
          </cell>
          <cell r="F1159">
            <v>173469.08</v>
          </cell>
        </row>
        <row r="1160">
          <cell r="A1160" t="str">
            <v>mco&lt;3</v>
          </cell>
          <cell r="B1160" t="str">
            <v>830200523</v>
          </cell>
          <cell r="C1160" t="str">
            <v>706214</v>
          </cell>
          <cell r="D1160">
            <v>7</v>
          </cell>
          <cell r="E1160">
            <v>1</v>
          </cell>
          <cell r="F1160">
            <v>950450</v>
          </cell>
        </row>
        <row r="1161">
          <cell r="A1161" t="str">
            <v>mco&lt;3</v>
          </cell>
          <cell r="B1161" t="str">
            <v>830200523</v>
          </cell>
          <cell r="C1161" t="str">
            <v>706216</v>
          </cell>
          <cell r="D1161">
            <v>7</v>
          </cell>
          <cell r="E1161">
            <v>1</v>
          </cell>
          <cell r="F1161">
            <v>11060378</v>
          </cell>
        </row>
        <row r="1162">
          <cell r="A1162" t="str">
            <v>mco&lt;3</v>
          </cell>
          <cell r="B1162" t="str">
            <v>830200523</v>
          </cell>
          <cell r="C1162" t="str">
            <v>rappel prevision</v>
          </cell>
          <cell r="D1162">
            <v>7</v>
          </cell>
          <cell r="E1162">
            <v>1</v>
          </cell>
          <cell r="F1162">
            <v>920000</v>
          </cell>
        </row>
        <row r="1163">
          <cell r="A1163" t="str">
            <v>mco&lt;3</v>
          </cell>
          <cell r="B1163" t="str">
            <v>830200523</v>
          </cell>
          <cell r="C1163" t="str">
            <v>total groupe 1</v>
          </cell>
          <cell r="D1163">
            <v>7</v>
          </cell>
          <cell r="E1163">
            <v>1</v>
          </cell>
          <cell r="F1163">
            <v>15540271.190000001</v>
          </cell>
        </row>
        <row r="1164">
          <cell r="A1164" t="str">
            <v>mco&lt;3</v>
          </cell>
          <cell r="B1164" t="str">
            <v>910150069</v>
          </cell>
          <cell r="C1164" t="str">
            <v>706211</v>
          </cell>
          <cell r="D1164">
            <v>7</v>
          </cell>
          <cell r="E1164">
            <v>1</v>
          </cell>
          <cell r="F1164">
            <v>1666400.96</v>
          </cell>
        </row>
        <row r="1165">
          <cell r="A1165" t="str">
            <v>mco&lt;3</v>
          </cell>
          <cell r="B1165" t="str">
            <v>910150069</v>
          </cell>
          <cell r="C1165" t="str">
            <v>706216</v>
          </cell>
          <cell r="D1165">
            <v>7</v>
          </cell>
          <cell r="E1165">
            <v>1</v>
          </cell>
          <cell r="F1165">
            <v>4427721</v>
          </cell>
        </row>
        <row r="1166">
          <cell r="A1166" t="str">
            <v>mco&lt;3</v>
          </cell>
          <cell r="B1166" t="str">
            <v>910150069</v>
          </cell>
          <cell r="C1166" t="str">
            <v>706217</v>
          </cell>
          <cell r="D1166">
            <v>7</v>
          </cell>
          <cell r="E1166">
            <v>1</v>
          </cell>
          <cell r="F1166">
            <v>5001448.95</v>
          </cell>
        </row>
        <row r="1167">
          <cell r="A1167" t="str">
            <v>mco&lt;3</v>
          </cell>
          <cell r="B1167" t="str">
            <v>910150069</v>
          </cell>
          <cell r="C1167" t="str">
            <v>706218</v>
          </cell>
          <cell r="D1167">
            <v>7</v>
          </cell>
          <cell r="E1167">
            <v>1</v>
          </cell>
          <cell r="F1167">
            <v>247874</v>
          </cell>
        </row>
        <row r="1168">
          <cell r="A1168" t="str">
            <v>mco&lt;3</v>
          </cell>
          <cell r="B1168" t="str">
            <v>910150069</v>
          </cell>
          <cell r="C1168" t="str">
            <v>rappel prevision</v>
          </cell>
          <cell r="D1168">
            <v>7</v>
          </cell>
          <cell r="E1168">
            <v>1</v>
          </cell>
          <cell r="F1168">
            <v>850949</v>
          </cell>
        </row>
        <row r="1169">
          <cell r="A1169" t="str">
            <v>mco&lt;3</v>
          </cell>
          <cell r="B1169" t="str">
            <v>910150069</v>
          </cell>
          <cell r="C1169" t="str">
            <v>total groupe 1</v>
          </cell>
          <cell r="D1169">
            <v>7</v>
          </cell>
          <cell r="E1169">
            <v>1</v>
          </cell>
          <cell r="F1169">
            <v>11343444.91</v>
          </cell>
        </row>
        <row r="1170">
          <cell r="A1170" t="str">
            <v>mco&lt;3</v>
          </cell>
          <cell r="B1170" t="str">
            <v>920000643</v>
          </cell>
          <cell r="C1170" t="str">
            <v>706211</v>
          </cell>
          <cell r="D1170">
            <v>7</v>
          </cell>
          <cell r="E1170">
            <v>1</v>
          </cell>
          <cell r="F1170">
            <v>4833629.1900000004</v>
          </cell>
        </row>
        <row r="1171">
          <cell r="A1171" t="str">
            <v>mco&lt;3</v>
          </cell>
          <cell r="B1171" t="str">
            <v>920000643</v>
          </cell>
          <cell r="C1171" t="str">
            <v>706212</v>
          </cell>
          <cell r="D1171">
            <v>7</v>
          </cell>
          <cell r="E1171">
            <v>1</v>
          </cell>
          <cell r="F1171">
            <v>775348</v>
          </cell>
        </row>
        <row r="1172">
          <cell r="A1172" t="str">
            <v>mco&lt;3</v>
          </cell>
          <cell r="B1172" t="str">
            <v>920000643</v>
          </cell>
          <cell r="C1172" t="str">
            <v>706213</v>
          </cell>
          <cell r="D1172">
            <v>7</v>
          </cell>
          <cell r="E1172">
            <v>1</v>
          </cell>
          <cell r="F1172">
            <v>95442</v>
          </cell>
        </row>
        <row r="1173">
          <cell r="A1173" t="str">
            <v>mco&lt;3</v>
          </cell>
          <cell r="B1173" t="str">
            <v>920000643</v>
          </cell>
          <cell r="C1173" t="str">
            <v>706214</v>
          </cell>
          <cell r="D1173">
            <v>7</v>
          </cell>
          <cell r="E1173">
            <v>1</v>
          </cell>
          <cell r="F1173">
            <v>2448315</v>
          </cell>
        </row>
        <row r="1174">
          <cell r="A1174" t="str">
            <v>mco&lt;3</v>
          </cell>
          <cell r="B1174" t="str">
            <v>920000643</v>
          </cell>
          <cell r="C1174" t="str">
            <v>706216</v>
          </cell>
          <cell r="D1174">
            <v>7</v>
          </cell>
          <cell r="E1174">
            <v>1</v>
          </cell>
          <cell r="F1174">
            <v>14498900</v>
          </cell>
        </row>
        <row r="1175">
          <cell r="A1175" t="str">
            <v>mco&lt;3</v>
          </cell>
          <cell r="B1175" t="str">
            <v>920000643</v>
          </cell>
          <cell r="C1175" t="str">
            <v>706218</v>
          </cell>
          <cell r="D1175">
            <v>7</v>
          </cell>
          <cell r="E1175">
            <v>1</v>
          </cell>
          <cell r="F1175">
            <v>3176299</v>
          </cell>
        </row>
        <row r="1176">
          <cell r="A1176" t="str">
            <v>mco&lt;3</v>
          </cell>
          <cell r="B1176" t="str">
            <v>920000643</v>
          </cell>
          <cell r="C1176" t="str">
            <v>rappel prevision</v>
          </cell>
          <cell r="D1176">
            <v>7</v>
          </cell>
          <cell r="E1176">
            <v>1</v>
          </cell>
          <cell r="F1176">
            <v>2786390</v>
          </cell>
        </row>
        <row r="1177">
          <cell r="A1177" t="str">
            <v>mco&lt;3</v>
          </cell>
          <cell r="B1177" t="str">
            <v>920000643</v>
          </cell>
          <cell r="C1177" t="str">
            <v>total groupe 1</v>
          </cell>
          <cell r="D1177">
            <v>7</v>
          </cell>
          <cell r="E1177">
            <v>1</v>
          </cell>
          <cell r="F1177">
            <v>25827933.190000001</v>
          </cell>
        </row>
        <row r="1178">
          <cell r="A1178" t="str">
            <v>mco&lt;3</v>
          </cell>
          <cell r="B1178" t="str">
            <v>920000676</v>
          </cell>
          <cell r="C1178" t="str">
            <v>706211</v>
          </cell>
          <cell r="D1178">
            <v>7</v>
          </cell>
          <cell r="E1178">
            <v>1</v>
          </cell>
          <cell r="F1178">
            <v>3070755</v>
          </cell>
        </row>
        <row r="1179">
          <cell r="A1179" t="str">
            <v>mco&lt;3</v>
          </cell>
          <cell r="B1179" t="str">
            <v>920000676</v>
          </cell>
          <cell r="C1179" t="str">
            <v>706212</v>
          </cell>
          <cell r="D1179">
            <v>7</v>
          </cell>
          <cell r="E1179">
            <v>1</v>
          </cell>
          <cell r="F1179">
            <v>30192</v>
          </cell>
        </row>
        <row r="1180">
          <cell r="A1180" t="str">
            <v>mco&lt;3</v>
          </cell>
          <cell r="B1180" t="str">
            <v>920000676</v>
          </cell>
          <cell r="C1180" t="str">
            <v>706216</v>
          </cell>
          <cell r="D1180">
            <v>7</v>
          </cell>
          <cell r="E1180">
            <v>1</v>
          </cell>
          <cell r="F1180">
            <v>9450559</v>
          </cell>
        </row>
        <row r="1181">
          <cell r="A1181" t="str">
            <v>mco&lt;3</v>
          </cell>
          <cell r="B1181" t="str">
            <v>920000676</v>
          </cell>
          <cell r="C1181" t="str">
            <v>706218</v>
          </cell>
          <cell r="D1181">
            <v>7</v>
          </cell>
          <cell r="E1181">
            <v>1</v>
          </cell>
          <cell r="F1181">
            <v>1096337</v>
          </cell>
        </row>
        <row r="1182">
          <cell r="A1182" t="str">
            <v>mco&lt;3</v>
          </cell>
          <cell r="B1182" t="str">
            <v>920000676</v>
          </cell>
          <cell r="C1182" t="str">
            <v>706511</v>
          </cell>
          <cell r="D1182">
            <v>7</v>
          </cell>
          <cell r="E1182">
            <v>1</v>
          </cell>
          <cell r="F1182">
            <v>150417</v>
          </cell>
        </row>
        <row r="1183">
          <cell r="A1183" t="str">
            <v>mco&lt;3</v>
          </cell>
          <cell r="B1183" t="str">
            <v>920000676</v>
          </cell>
          <cell r="C1183" t="str">
            <v>706551</v>
          </cell>
          <cell r="D1183">
            <v>7</v>
          </cell>
          <cell r="E1183">
            <v>1</v>
          </cell>
          <cell r="F1183">
            <v>23627</v>
          </cell>
        </row>
        <row r="1184">
          <cell r="A1184" t="str">
            <v>mco&lt;3</v>
          </cell>
          <cell r="B1184" t="str">
            <v>920000676</v>
          </cell>
          <cell r="C1184" t="str">
            <v>rappel prevision</v>
          </cell>
          <cell r="D1184">
            <v>7</v>
          </cell>
          <cell r="E1184">
            <v>1</v>
          </cell>
          <cell r="F1184">
            <v>1684033</v>
          </cell>
        </row>
        <row r="1185">
          <cell r="A1185" t="str">
            <v>mco&lt;3</v>
          </cell>
          <cell r="B1185" t="str">
            <v>920000676</v>
          </cell>
          <cell r="C1185" t="str">
            <v>total groupe 1</v>
          </cell>
          <cell r="D1185">
            <v>7</v>
          </cell>
          <cell r="E1185">
            <v>1</v>
          </cell>
          <cell r="F1185">
            <v>13821887</v>
          </cell>
        </row>
        <row r="1186">
          <cell r="A1186" t="str">
            <v>mco&lt;3</v>
          </cell>
          <cell r="B1186" t="str">
            <v>970400164</v>
          </cell>
          <cell r="C1186" t="str">
            <v>706211</v>
          </cell>
          <cell r="D1186">
            <v>7</v>
          </cell>
          <cell r="E1186">
            <v>1</v>
          </cell>
          <cell r="F1186">
            <v>5049764</v>
          </cell>
        </row>
        <row r="1187">
          <cell r="A1187" t="str">
            <v>mco&lt;3</v>
          </cell>
          <cell r="B1187" t="str">
            <v>970400164</v>
          </cell>
          <cell r="C1187" t="str">
            <v>706212</v>
          </cell>
          <cell r="D1187">
            <v>7</v>
          </cell>
          <cell r="E1187">
            <v>1</v>
          </cell>
          <cell r="F1187">
            <v>98065</v>
          </cell>
        </row>
        <row r="1188">
          <cell r="A1188" t="str">
            <v>mco&lt;3</v>
          </cell>
          <cell r="B1188" t="str">
            <v>970400164</v>
          </cell>
          <cell r="C1188" t="str">
            <v>706213</v>
          </cell>
          <cell r="D1188">
            <v>7</v>
          </cell>
          <cell r="E1188">
            <v>1</v>
          </cell>
          <cell r="F1188">
            <v>43322</v>
          </cell>
        </row>
        <row r="1189">
          <cell r="A1189" t="str">
            <v>mco&lt;3</v>
          </cell>
          <cell r="B1189" t="str">
            <v>970400164</v>
          </cell>
          <cell r="C1189" t="str">
            <v>706214</v>
          </cell>
          <cell r="D1189">
            <v>7</v>
          </cell>
          <cell r="E1189">
            <v>1</v>
          </cell>
          <cell r="F1189">
            <v>1235587</v>
          </cell>
        </row>
        <row r="1190">
          <cell r="A1190" t="str">
            <v>mco&lt;3</v>
          </cell>
          <cell r="B1190" t="str">
            <v>970400164</v>
          </cell>
          <cell r="C1190" t="str">
            <v>706216</v>
          </cell>
          <cell r="D1190">
            <v>7</v>
          </cell>
          <cell r="E1190">
            <v>1</v>
          </cell>
          <cell r="F1190">
            <v>15230808</v>
          </cell>
        </row>
        <row r="1191">
          <cell r="A1191" t="str">
            <v>mco&lt;3</v>
          </cell>
          <cell r="B1191" t="str">
            <v>970400164</v>
          </cell>
          <cell r="C1191" t="str">
            <v>706218</v>
          </cell>
          <cell r="D1191">
            <v>7</v>
          </cell>
          <cell r="E1191">
            <v>1</v>
          </cell>
          <cell r="F1191">
            <v>1951072</v>
          </cell>
        </row>
        <row r="1192">
          <cell r="A1192" t="str">
            <v>mco&lt;3</v>
          </cell>
          <cell r="B1192" t="str">
            <v>970400164</v>
          </cell>
          <cell r="C1192" t="str">
            <v>rappel prevision</v>
          </cell>
          <cell r="D1192">
            <v>7</v>
          </cell>
          <cell r="E1192">
            <v>1</v>
          </cell>
          <cell r="F1192">
            <v>900592</v>
          </cell>
        </row>
        <row r="1193">
          <cell r="A1193" t="str">
            <v>mco&lt;3</v>
          </cell>
          <cell r="B1193" t="str">
            <v>970400164</v>
          </cell>
          <cell r="C1193" t="str">
            <v>total groupe 1</v>
          </cell>
          <cell r="D1193">
            <v>7</v>
          </cell>
          <cell r="E1193">
            <v>1</v>
          </cell>
          <cell r="F1193">
            <v>23608618</v>
          </cell>
        </row>
        <row r="1194">
          <cell r="A1194" t="str">
            <v>mco&lt;3</v>
          </cell>
          <cell r="B1194" t="str">
            <v>970423000</v>
          </cell>
          <cell r="C1194" t="str">
            <v>706211</v>
          </cell>
          <cell r="D1194">
            <v>7</v>
          </cell>
          <cell r="E1194">
            <v>1</v>
          </cell>
          <cell r="F1194">
            <v>186352</v>
          </cell>
        </row>
        <row r="1195">
          <cell r="A1195" t="str">
            <v>mco&lt;3</v>
          </cell>
          <cell r="B1195" t="str">
            <v>970423000</v>
          </cell>
          <cell r="C1195" t="str">
            <v>706216</v>
          </cell>
          <cell r="D1195">
            <v>7</v>
          </cell>
          <cell r="E1195">
            <v>1</v>
          </cell>
          <cell r="F1195">
            <v>408801</v>
          </cell>
        </row>
        <row r="1196">
          <cell r="A1196" t="str">
            <v>mco&lt;3</v>
          </cell>
          <cell r="B1196" t="str">
            <v>970423000</v>
          </cell>
          <cell r="C1196" t="str">
            <v>706217</v>
          </cell>
          <cell r="D1196">
            <v>7</v>
          </cell>
          <cell r="E1196">
            <v>1</v>
          </cell>
          <cell r="F1196">
            <v>9025943</v>
          </cell>
        </row>
        <row r="1197">
          <cell r="A1197" t="str">
            <v>mco&lt;3</v>
          </cell>
          <cell r="B1197" t="str">
            <v>970423000</v>
          </cell>
          <cell r="C1197" t="str">
            <v>706218</v>
          </cell>
          <cell r="D1197">
            <v>7</v>
          </cell>
          <cell r="E1197">
            <v>1</v>
          </cell>
          <cell r="F1197">
            <v>586076</v>
          </cell>
        </row>
        <row r="1198">
          <cell r="A1198" t="str">
            <v>mco&lt;3</v>
          </cell>
          <cell r="B1198" t="str">
            <v>970423000</v>
          </cell>
          <cell r="C1198" t="str">
            <v>rappel prevision</v>
          </cell>
          <cell r="D1198">
            <v>7</v>
          </cell>
          <cell r="E1198">
            <v>1</v>
          </cell>
          <cell r="F1198">
            <v>3309414</v>
          </cell>
        </row>
        <row r="1199">
          <cell r="A1199" t="str">
            <v>mco&lt;3</v>
          </cell>
          <cell r="B1199" t="str">
            <v>970423000</v>
          </cell>
          <cell r="C1199" t="str">
            <v>total groupe 1</v>
          </cell>
          <cell r="D1199">
            <v>7</v>
          </cell>
          <cell r="E1199">
            <v>1</v>
          </cell>
          <cell r="F1199">
            <v>10207172</v>
          </cell>
        </row>
        <row r="1200">
          <cell r="A1200" t="str">
            <v>psy+6</v>
          </cell>
          <cell r="B1200" t="str">
            <v>060780996</v>
          </cell>
          <cell r="C1200" t="str">
            <v>706217</v>
          </cell>
          <cell r="D1200">
            <v>7</v>
          </cell>
          <cell r="E1200">
            <v>1</v>
          </cell>
          <cell r="F1200">
            <v>55277056</v>
          </cell>
        </row>
        <row r="1201">
          <cell r="A1201" t="str">
            <v>psy+6</v>
          </cell>
          <cell r="B1201" t="str">
            <v>060780996</v>
          </cell>
          <cell r="C1201" t="str">
            <v>rappel prevision</v>
          </cell>
          <cell r="D1201">
            <v>7</v>
          </cell>
          <cell r="E1201">
            <v>1</v>
          </cell>
          <cell r="F1201">
            <v>2952500.81</v>
          </cell>
        </row>
        <row r="1202">
          <cell r="A1202" t="str">
            <v>psy+6</v>
          </cell>
          <cell r="B1202" t="str">
            <v>060780996</v>
          </cell>
          <cell r="C1202" t="str">
            <v>total groupe 1</v>
          </cell>
          <cell r="D1202">
            <v>7</v>
          </cell>
          <cell r="E1202">
            <v>1</v>
          </cell>
          <cell r="F1202">
            <v>55277056</v>
          </cell>
        </row>
        <row r="1203">
          <cell r="A1203" t="str">
            <v>psy+6</v>
          </cell>
          <cell r="B1203" t="str">
            <v>070780317</v>
          </cell>
          <cell r="C1203" t="str">
            <v>706217</v>
          </cell>
          <cell r="D1203">
            <v>7</v>
          </cell>
          <cell r="E1203">
            <v>1</v>
          </cell>
          <cell r="F1203">
            <v>43490257</v>
          </cell>
        </row>
        <row r="1204">
          <cell r="A1204" t="str">
            <v>psy+6</v>
          </cell>
          <cell r="B1204" t="str">
            <v>070780317</v>
          </cell>
          <cell r="C1204" t="str">
            <v>rappel prevision</v>
          </cell>
          <cell r="D1204">
            <v>7</v>
          </cell>
          <cell r="E1204">
            <v>1</v>
          </cell>
          <cell r="F1204">
            <v>1278933.8799999999</v>
          </cell>
        </row>
        <row r="1205">
          <cell r="A1205" t="str">
            <v>psy+6</v>
          </cell>
          <cell r="B1205" t="str">
            <v>070780317</v>
          </cell>
          <cell r="C1205" t="str">
            <v>total groupe 1</v>
          </cell>
          <cell r="D1205">
            <v>7</v>
          </cell>
          <cell r="E1205">
            <v>1</v>
          </cell>
          <cell r="F1205">
            <v>43490257</v>
          </cell>
        </row>
        <row r="1206">
          <cell r="A1206" t="str">
            <v>psy+6</v>
          </cell>
          <cell r="B1206" t="str">
            <v>110785516</v>
          </cell>
          <cell r="C1206" t="str">
            <v>706217</v>
          </cell>
          <cell r="D1206">
            <v>7</v>
          </cell>
          <cell r="E1206">
            <v>1</v>
          </cell>
          <cell r="F1206">
            <v>30288358</v>
          </cell>
        </row>
        <row r="1207">
          <cell r="A1207" t="str">
            <v>psy+6</v>
          </cell>
          <cell r="B1207" t="str">
            <v>110785516</v>
          </cell>
          <cell r="C1207" t="str">
            <v>rappel prevision</v>
          </cell>
          <cell r="D1207">
            <v>7</v>
          </cell>
          <cell r="E1207">
            <v>1</v>
          </cell>
          <cell r="F1207">
            <v>1179882</v>
          </cell>
        </row>
        <row r="1208">
          <cell r="A1208" t="str">
            <v>psy+6</v>
          </cell>
          <cell r="B1208" t="str">
            <v>110785516</v>
          </cell>
          <cell r="C1208" t="str">
            <v>total groupe 1</v>
          </cell>
          <cell r="D1208">
            <v>7</v>
          </cell>
          <cell r="E1208">
            <v>1</v>
          </cell>
          <cell r="F1208">
            <v>30288358</v>
          </cell>
        </row>
        <row r="1209">
          <cell r="A1209" t="str">
            <v>psy+6</v>
          </cell>
          <cell r="B1209" t="str">
            <v>120780283</v>
          </cell>
          <cell r="C1209" t="str">
            <v>706217</v>
          </cell>
          <cell r="D1209">
            <v>7</v>
          </cell>
          <cell r="E1209">
            <v>1</v>
          </cell>
          <cell r="F1209">
            <v>39512249</v>
          </cell>
        </row>
        <row r="1210">
          <cell r="A1210" t="str">
            <v>psy+6</v>
          </cell>
          <cell r="B1210" t="str">
            <v>120780283</v>
          </cell>
          <cell r="C1210" t="str">
            <v>rappel prevision</v>
          </cell>
          <cell r="D1210">
            <v>7</v>
          </cell>
          <cell r="E1210">
            <v>1</v>
          </cell>
          <cell r="F1210">
            <v>1343364</v>
          </cell>
        </row>
        <row r="1211">
          <cell r="A1211" t="str">
            <v>psy+6</v>
          </cell>
          <cell r="B1211" t="str">
            <v>120780283</v>
          </cell>
          <cell r="C1211" t="str">
            <v>total groupe 1</v>
          </cell>
          <cell r="D1211">
            <v>7</v>
          </cell>
          <cell r="E1211">
            <v>1</v>
          </cell>
          <cell r="F1211">
            <v>39512249</v>
          </cell>
        </row>
        <row r="1212">
          <cell r="A1212" t="str">
            <v>psy+6</v>
          </cell>
          <cell r="B1212" t="str">
            <v>190000711</v>
          </cell>
          <cell r="C1212" t="str">
            <v>rappel prevision</v>
          </cell>
          <cell r="D1212">
            <v>7</v>
          </cell>
          <cell r="E1212">
            <v>1</v>
          </cell>
          <cell r="F1212">
            <v>667806.24</v>
          </cell>
        </row>
        <row r="1213">
          <cell r="A1213" t="str">
            <v>psy+6</v>
          </cell>
          <cell r="B1213" t="str">
            <v>190000711</v>
          </cell>
          <cell r="C1213" t="str">
            <v>total groupe 1</v>
          </cell>
          <cell r="D1213">
            <v>7</v>
          </cell>
          <cell r="E1213">
            <v>1</v>
          </cell>
          <cell r="F1213">
            <v>16698216.76</v>
          </cell>
        </row>
        <row r="1214">
          <cell r="A1214" t="str">
            <v>psy+6</v>
          </cell>
          <cell r="B1214" t="str">
            <v>220000236</v>
          </cell>
          <cell r="C1214" t="str">
            <v>rappel prevision</v>
          </cell>
          <cell r="D1214">
            <v>7</v>
          </cell>
          <cell r="E1214">
            <v>1</v>
          </cell>
          <cell r="F1214">
            <v>1458406.36</v>
          </cell>
        </row>
        <row r="1215">
          <cell r="A1215" t="str">
            <v>psy+6</v>
          </cell>
          <cell r="B1215" t="str">
            <v>220000236</v>
          </cell>
          <cell r="C1215" t="str">
            <v>total groupe 1</v>
          </cell>
          <cell r="D1215">
            <v>7</v>
          </cell>
          <cell r="E1215">
            <v>1</v>
          </cell>
          <cell r="F1215">
            <v>37319506</v>
          </cell>
        </row>
        <row r="1216">
          <cell r="A1216" t="str">
            <v>psy+6</v>
          </cell>
          <cell r="B1216" t="str">
            <v>220000608</v>
          </cell>
          <cell r="C1216" t="str">
            <v>rappel prevision</v>
          </cell>
          <cell r="D1216">
            <v>7</v>
          </cell>
          <cell r="E1216">
            <v>1</v>
          </cell>
          <cell r="F1216">
            <v>889253</v>
          </cell>
        </row>
        <row r="1217">
          <cell r="A1217" t="str">
            <v>psy+6</v>
          </cell>
          <cell r="B1217" t="str">
            <v>220000608</v>
          </cell>
          <cell r="C1217" t="str">
            <v>total groupe 1</v>
          </cell>
          <cell r="D1217">
            <v>7</v>
          </cell>
          <cell r="E1217">
            <v>1</v>
          </cell>
          <cell r="F1217">
            <v>29562297</v>
          </cell>
        </row>
        <row r="1218">
          <cell r="A1218" t="str">
            <v>psy+6</v>
          </cell>
          <cell r="B1218" t="str">
            <v>220000616</v>
          </cell>
          <cell r="C1218" t="str">
            <v>706217</v>
          </cell>
          <cell r="D1218">
            <v>7</v>
          </cell>
          <cell r="E1218">
            <v>1</v>
          </cell>
          <cell r="F1218">
            <v>28962579</v>
          </cell>
        </row>
        <row r="1219">
          <cell r="A1219" t="str">
            <v>psy+6</v>
          </cell>
          <cell r="B1219" t="str">
            <v>220000616</v>
          </cell>
          <cell r="C1219" t="str">
            <v>rappel prevision</v>
          </cell>
          <cell r="D1219">
            <v>7</v>
          </cell>
          <cell r="E1219">
            <v>1</v>
          </cell>
          <cell r="F1219">
            <v>1388669</v>
          </cell>
        </row>
        <row r="1220">
          <cell r="A1220" t="str">
            <v>psy+6</v>
          </cell>
          <cell r="B1220" t="str">
            <v>220000616</v>
          </cell>
          <cell r="C1220" t="str">
            <v>total groupe 1</v>
          </cell>
          <cell r="D1220">
            <v>7</v>
          </cell>
          <cell r="E1220">
            <v>1</v>
          </cell>
          <cell r="F1220">
            <v>28962579</v>
          </cell>
        </row>
        <row r="1221">
          <cell r="A1221" t="str">
            <v>psy+6</v>
          </cell>
          <cell r="B1221" t="str">
            <v>240000646</v>
          </cell>
          <cell r="C1221" t="str">
            <v>rappel prevision</v>
          </cell>
          <cell r="D1221">
            <v>7</v>
          </cell>
          <cell r="E1221">
            <v>1</v>
          </cell>
          <cell r="F1221">
            <v>1972490</v>
          </cell>
        </row>
        <row r="1222">
          <cell r="A1222" t="str">
            <v>psy+6</v>
          </cell>
          <cell r="B1222" t="str">
            <v>240000646</v>
          </cell>
          <cell r="C1222" t="str">
            <v>total groupe 1</v>
          </cell>
          <cell r="D1222">
            <v>7</v>
          </cell>
          <cell r="E1222">
            <v>1</v>
          </cell>
          <cell r="F1222">
            <v>27903922</v>
          </cell>
        </row>
        <row r="1223">
          <cell r="A1223" t="str">
            <v>psy+6</v>
          </cell>
          <cell r="B1223" t="str">
            <v>310018676</v>
          </cell>
          <cell r="C1223" t="str">
            <v>706217</v>
          </cell>
          <cell r="D1223">
            <v>7</v>
          </cell>
          <cell r="E1223">
            <v>1</v>
          </cell>
          <cell r="F1223">
            <v>8870172</v>
          </cell>
        </row>
        <row r="1224">
          <cell r="A1224" t="str">
            <v>psy+6</v>
          </cell>
          <cell r="B1224" t="str">
            <v>310018676</v>
          </cell>
          <cell r="C1224" t="str">
            <v>total groupe 1</v>
          </cell>
          <cell r="D1224">
            <v>7</v>
          </cell>
          <cell r="E1224">
            <v>1</v>
          </cell>
          <cell r="F1224">
            <v>8870172</v>
          </cell>
        </row>
        <row r="1225">
          <cell r="A1225" t="str">
            <v>psy+6</v>
          </cell>
          <cell r="B1225" t="str">
            <v>360000327</v>
          </cell>
          <cell r="C1225" t="str">
            <v>706217</v>
          </cell>
          <cell r="D1225">
            <v>7</v>
          </cell>
          <cell r="E1225">
            <v>1</v>
          </cell>
          <cell r="F1225">
            <v>15600830.02</v>
          </cell>
        </row>
        <row r="1226">
          <cell r="A1226" t="str">
            <v>psy+6</v>
          </cell>
          <cell r="B1226" t="str">
            <v>360000327</v>
          </cell>
          <cell r="C1226" t="str">
            <v>rappel prevision</v>
          </cell>
          <cell r="D1226">
            <v>7</v>
          </cell>
          <cell r="E1226">
            <v>1</v>
          </cell>
          <cell r="F1226">
            <v>741000</v>
          </cell>
        </row>
        <row r="1227">
          <cell r="A1227" t="str">
            <v>psy+6</v>
          </cell>
          <cell r="B1227" t="str">
            <v>360000327</v>
          </cell>
          <cell r="C1227" t="str">
            <v>total groupe 1</v>
          </cell>
          <cell r="D1227">
            <v>7</v>
          </cell>
          <cell r="E1227">
            <v>1</v>
          </cell>
          <cell r="F1227">
            <v>15600830.02</v>
          </cell>
        </row>
        <row r="1228">
          <cell r="A1228" t="str">
            <v>psy+6</v>
          </cell>
          <cell r="B1228" t="str">
            <v>380780304</v>
          </cell>
          <cell r="C1228" t="str">
            <v>706217</v>
          </cell>
          <cell r="D1228">
            <v>7</v>
          </cell>
          <cell r="E1228">
            <v>1</v>
          </cell>
          <cell r="F1228">
            <v>15015174</v>
          </cell>
        </row>
        <row r="1229">
          <cell r="A1229" t="str">
            <v>psy+6</v>
          </cell>
          <cell r="B1229" t="str">
            <v>380780304</v>
          </cell>
          <cell r="C1229" t="str">
            <v>total groupe 1</v>
          </cell>
          <cell r="D1229">
            <v>7</v>
          </cell>
          <cell r="E1229">
            <v>1</v>
          </cell>
          <cell r="F1229">
            <v>15015174</v>
          </cell>
        </row>
        <row r="1230">
          <cell r="A1230" t="str">
            <v>psy+6</v>
          </cell>
          <cell r="B1230" t="str">
            <v>400780367</v>
          </cell>
          <cell r="C1230" t="str">
            <v>706217</v>
          </cell>
          <cell r="D1230">
            <v>7</v>
          </cell>
          <cell r="E1230">
            <v>1</v>
          </cell>
          <cell r="F1230">
            <v>6106741</v>
          </cell>
        </row>
        <row r="1231">
          <cell r="A1231" t="str">
            <v>psy+6</v>
          </cell>
          <cell r="B1231" t="str">
            <v>400780367</v>
          </cell>
          <cell r="C1231" t="str">
            <v>rappel prevision</v>
          </cell>
          <cell r="D1231">
            <v>7</v>
          </cell>
          <cell r="E1231">
            <v>1</v>
          </cell>
          <cell r="F1231">
            <v>109065</v>
          </cell>
        </row>
        <row r="1232">
          <cell r="A1232" t="str">
            <v>psy+6</v>
          </cell>
          <cell r="B1232" t="str">
            <v>400780367</v>
          </cell>
          <cell r="C1232" t="str">
            <v>total groupe 1</v>
          </cell>
          <cell r="D1232">
            <v>7</v>
          </cell>
          <cell r="E1232">
            <v>1</v>
          </cell>
          <cell r="F1232">
            <v>6106741</v>
          </cell>
        </row>
        <row r="1233">
          <cell r="A1233" t="str">
            <v>psy+6</v>
          </cell>
          <cell r="B1233" t="str">
            <v>430000026</v>
          </cell>
          <cell r="C1233" t="str">
            <v>706217</v>
          </cell>
          <cell r="D1233">
            <v>7</v>
          </cell>
          <cell r="E1233">
            <v>1</v>
          </cell>
          <cell r="F1233">
            <v>38928923</v>
          </cell>
        </row>
        <row r="1234">
          <cell r="A1234" t="str">
            <v>psy+6</v>
          </cell>
          <cell r="B1234" t="str">
            <v>430000026</v>
          </cell>
          <cell r="C1234" t="str">
            <v>rappel prevision</v>
          </cell>
          <cell r="D1234">
            <v>7</v>
          </cell>
          <cell r="E1234">
            <v>1</v>
          </cell>
          <cell r="F1234">
            <v>1115661</v>
          </cell>
        </row>
        <row r="1235">
          <cell r="A1235" t="str">
            <v>psy+6</v>
          </cell>
          <cell r="B1235" t="str">
            <v>430000026</v>
          </cell>
          <cell r="C1235" t="str">
            <v>total groupe 1</v>
          </cell>
          <cell r="D1235">
            <v>7</v>
          </cell>
          <cell r="E1235">
            <v>1</v>
          </cell>
          <cell r="F1235">
            <v>38928923</v>
          </cell>
        </row>
        <row r="1236">
          <cell r="A1236" t="str">
            <v>psy+6</v>
          </cell>
          <cell r="B1236" t="str">
            <v>460780554</v>
          </cell>
          <cell r="C1236" t="str">
            <v>706217</v>
          </cell>
          <cell r="D1236">
            <v>7</v>
          </cell>
          <cell r="E1236">
            <v>1</v>
          </cell>
          <cell r="F1236">
            <v>34095854</v>
          </cell>
        </row>
        <row r="1237">
          <cell r="A1237" t="str">
            <v>psy+6</v>
          </cell>
          <cell r="B1237" t="str">
            <v>460780554</v>
          </cell>
          <cell r="C1237" t="str">
            <v>rappel prevision</v>
          </cell>
          <cell r="D1237">
            <v>7</v>
          </cell>
          <cell r="E1237">
            <v>1</v>
          </cell>
          <cell r="F1237">
            <v>886254.06</v>
          </cell>
        </row>
        <row r="1238">
          <cell r="A1238" t="str">
            <v>psy+6</v>
          </cell>
          <cell r="B1238" t="str">
            <v>460780554</v>
          </cell>
          <cell r="C1238" t="str">
            <v>total groupe 1</v>
          </cell>
          <cell r="D1238">
            <v>7</v>
          </cell>
          <cell r="E1238">
            <v>1</v>
          </cell>
          <cell r="F1238">
            <v>34095854</v>
          </cell>
        </row>
        <row r="1239">
          <cell r="A1239" t="str">
            <v>psy+6</v>
          </cell>
          <cell r="B1239" t="str">
            <v>500000237</v>
          </cell>
          <cell r="C1239" t="str">
            <v>706217</v>
          </cell>
          <cell r="D1239">
            <v>7</v>
          </cell>
          <cell r="E1239">
            <v>1</v>
          </cell>
          <cell r="F1239">
            <v>40341743</v>
          </cell>
        </row>
        <row r="1240">
          <cell r="A1240" t="str">
            <v>psy+6</v>
          </cell>
          <cell r="B1240" t="str">
            <v>500000237</v>
          </cell>
          <cell r="C1240" t="str">
            <v>rappel prevision</v>
          </cell>
          <cell r="D1240">
            <v>7</v>
          </cell>
          <cell r="E1240">
            <v>1</v>
          </cell>
          <cell r="F1240">
            <v>1062807</v>
          </cell>
        </row>
        <row r="1241">
          <cell r="A1241" t="str">
            <v>psy+6</v>
          </cell>
          <cell r="B1241" t="str">
            <v>500000237</v>
          </cell>
          <cell r="C1241" t="str">
            <v>total groupe 1</v>
          </cell>
          <cell r="D1241">
            <v>7</v>
          </cell>
          <cell r="E1241">
            <v>1</v>
          </cell>
          <cell r="F1241">
            <v>40341743</v>
          </cell>
        </row>
        <row r="1242">
          <cell r="A1242" t="str">
            <v>psy+6</v>
          </cell>
          <cell r="B1242" t="str">
            <v>500000252</v>
          </cell>
          <cell r="C1242" t="str">
            <v>706217</v>
          </cell>
          <cell r="D1242">
            <v>7</v>
          </cell>
          <cell r="E1242">
            <v>1</v>
          </cell>
          <cell r="F1242">
            <v>21529635</v>
          </cell>
        </row>
        <row r="1243">
          <cell r="A1243" t="str">
            <v>psy+6</v>
          </cell>
          <cell r="B1243" t="str">
            <v>500000252</v>
          </cell>
          <cell r="C1243" t="str">
            <v>rappel prevision</v>
          </cell>
          <cell r="D1243">
            <v>7</v>
          </cell>
          <cell r="E1243">
            <v>1</v>
          </cell>
          <cell r="F1243">
            <v>646828</v>
          </cell>
        </row>
        <row r="1244">
          <cell r="A1244" t="str">
            <v>psy+6</v>
          </cell>
          <cell r="B1244" t="str">
            <v>500000252</v>
          </cell>
          <cell r="C1244" t="str">
            <v>total groupe 1</v>
          </cell>
          <cell r="D1244">
            <v>7</v>
          </cell>
          <cell r="E1244">
            <v>1</v>
          </cell>
          <cell r="F1244">
            <v>21529635</v>
          </cell>
        </row>
        <row r="1245">
          <cell r="A1245" t="str">
            <v>psy+6</v>
          </cell>
          <cell r="B1245" t="str">
            <v>560000242</v>
          </cell>
          <cell r="C1245" t="str">
            <v>rappel prevision</v>
          </cell>
          <cell r="D1245">
            <v>7</v>
          </cell>
          <cell r="E1245">
            <v>1</v>
          </cell>
          <cell r="F1245">
            <v>403680</v>
          </cell>
        </row>
        <row r="1246">
          <cell r="A1246" t="str">
            <v>psy+6</v>
          </cell>
          <cell r="B1246" t="str">
            <v>560000242</v>
          </cell>
          <cell r="C1246" t="str">
            <v>total groupe 1</v>
          </cell>
          <cell r="D1246">
            <v>7</v>
          </cell>
          <cell r="E1246">
            <v>1</v>
          </cell>
          <cell r="F1246">
            <v>5334790</v>
          </cell>
        </row>
        <row r="1247">
          <cell r="A1247" t="str">
            <v>psy+6</v>
          </cell>
          <cell r="B1247" t="str">
            <v>620004838</v>
          </cell>
          <cell r="C1247" t="str">
            <v>706217</v>
          </cell>
          <cell r="D1247">
            <v>7</v>
          </cell>
          <cell r="E1247">
            <v>1</v>
          </cell>
          <cell r="F1247">
            <v>8636927.9399999995</v>
          </cell>
        </row>
        <row r="1248">
          <cell r="A1248" t="str">
            <v>psy+6</v>
          </cell>
          <cell r="B1248" t="str">
            <v>620004838</v>
          </cell>
          <cell r="C1248" t="str">
            <v>rappel prevision</v>
          </cell>
          <cell r="D1248">
            <v>7</v>
          </cell>
          <cell r="E1248">
            <v>1</v>
          </cell>
          <cell r="F1248">
            <v>440000</v>
          </cell>
        </row>
        <row r="1249">
          <cell r="A1249" t="str">
            <v>psy+6</v>
          </cell>
          <cell r="B1249" t="str">
            <v>620004838</v>
          </cell>
          <cell r="C1249" t="str">
            <v>total groupe 1</v>
          </cell>
          <cell r="D1249">
            <v>7</v>
          </cell>
          <cell r="E1249">
            <v>1</v>
          </cell>
          <cell r="F1249">
            <v>8636927.9399999995</v>
          </cell>
        </row>
        <row r="1250">
          <cell r="A1250" t="str">
            <v>psy+6</v>
          </cell>
          <cell r="B1250" t="str">
            <v>630780195</v>
          </cell>
          <cell r="C1250" t="str">
            <v>706217</v>
          </cell>
          <cell r="D1250">
            <v>7</v>
          </cell>
          <cell r="E1250">
            <v>1</v>
          </cell>
          <cell r="F1250">
            <v>47062780.030000001</v>
          </cell>
        </row>
        <row r="1251">
          <cell r="A1251" t="str">
            <v>psy+6</v>
          </cell>
          <cell r="B1251" t="str">
            <v>630780195</v>
          </cell>
          <cell r="C1251" t="str">
            <v>rappel prevision</v>
          </cell>
          <cell r="D1251">
            <v>7</v>
          </cell>
          <cell r="E1251">
            <v>1</v>
          </cell>
          <cell r="F1251">
            <v>1425956</v>
          </cell>
        </row>
        <row r="1252">
          <cell r="A1252" t="str">
            <v>psy+6</v>
          </cell>
          <cell r="B1252" t="str">
            <v>630780195</v>
          </cell>
          <cell r="C1252" t="str">
            <v>total groupe 1</v>
          </cell>
          <cell r="D1252">
            <v>7</v>
          </cell>
          <cell r="E1252">
            <v>1</v>
          </cell>
          <cell r="F1252">
            <v>47062780.030000001</v>
          </cell>
        </row>
        <row r="1253">
          <cell r="A1253" t="str">
            <v>psy+6</v>
          </cell>
          <cell r="B1253" t="str">
            <v>690000336</v>
          </cell>
          <cell r="C1253" t="str">
            <v>706217</v>
          </cell>
          <cell r="D1253">
            <v>7</v>
          </cell>
          <cell r="E1253">
            <v>1</v>
          </cell>
          <cell r="F1253">
            <v>8919130</v>
          </cell>
        </row>
        <row r="1254">
          <cell r="A1254" t="str">
            <v>psy+6</v>
          </cell>
          <cell r="B1254" t="str">
            <v>690000336</v>
          </cell>
          <cell r="C1254" t="str">
            <v>rappel prevision</v>
          </cell>
          <cell r="D1254">
            <v>7</v>
          </cell>
          <cell r="E1254">
            <v>1</v>
          </cell>
          <cell r="F1254">
            <v>418868</v>
          </cell>
        </row>
        <row r="1255">
          <cell r="A1255" t="str">
            <v>psy+6</v>
          </cell>
          <cell r="B1255" t="str">
            <v>690000336</v>
          </cell>
          <cell r="C1255" t="str">
            <v>total groupe 1</v>
          </cell>
          <cell r="D1255">
            <v>7</v>
          </cell>
          <cell r="E1255">
            <v>1</v>
          </cell>
          <cell r="F1255">
            <v>8919130</v>
          </cell>
        </row>
        <row r="1256">
          <cell r="A1256" t="str">
            <v>psy+6</v>
          </cell>
          <cell r="B1256" t="str">
            <v>690780143</v>
          </cell>
          <cell r="C1256" t="str">
            <v>706217</v>
          </cell>
          <cell r="D1256">
            <v>7</v>
          </cell>
          <cell r="E1256">
            <v>1</v>
          </cell>
          <cell r="F1256">
            <v>60487194</v>
          </cell>
        </row>
        <row r="1257">
          <cell r="A1257" t="str">
            <v>psy+6</v>
          </cell>
          <cell r="B1257" t="str">
            <v>690780143</v>
          </cell>
          <cell r="C1257" t="str">
            <v>rappel prevision</v>
          </cell>
          <cell r="D1257">
            <v>7</v>
          </cell>
          <cell r="E1257">
            <v>1</v>
          </cell>
          <cell r="F1257">
            <v>1377894</v>
          </cell>
        </row>
        <row r="1258">
          <cell r="A1258" t="str">
            <v>psy+6</v>
          </cell>
          <cell r="B1258" t="str">
            <v>690780143</v>
          </cell>
          <cell r="C1258" t="str">
            <v>total groupe 1</v>
          </cell>
          <cell r="D1258">
            <v>7</v>
          </cell>
          <cell r="E1258">
            <v>1</v>
          </cell>
          <cell r="F1258">
            <v>60487194</v>
          </cell>
        </row>
        <row r="1259">
          <cell r="A1259" t="str">
            <v>psy+6</v>
          </cell>
          <cell r="B1259" t="str">
            <v>700780075</v>
          </cell>
          <cell r="C1259" t="str">
            <v>706217</v>
          </cell>
          <cell r="D1259">
            <v>7</v>
          </cell>
          <cell r="E1259">
            <v>1</v>
          </cell>
          <cell r="F1259">
            <v>60342089</v>
          </cell>
        </row>
        <row r="1260">
          <cell r="A1260" t="str">
            <v>psy+6</v>
          </cell>
          <cell r="B1260" t="str">
            <v>700780075</v>
          </cell>
          <cell r="C1260" t="str">
            <v>rappel prevision</v>
          </cell>
          <cell r="D1260">
            <v>7</v>
          </cell>
          <cell r="E1260">
            <v>1</v>
          </cell>
          <cell r="F1260">
            <v>2961517</v>
          </cell>
        </row>
        <row r="1261">
          <cell r="A1261" t="str">
            <v>psy+6</v>
          </cell>
          <cell r="B1261" t="str">
            <v>700780075</v>
          </cell>
          <cell r="C1261" t="str">
            <v>total groupe 1</v>
          </cell>
          <cell r="D1261">
            <v>7</v>
          </cell>
          <cell r="E1261">
            <v>1</v>
          </cell>
          <cell r="F1261">
            <v>60342089</v>
          </cell>
        </row>
        <row r="1262">
          <cell r="A1262" t="str">
            <v>psy+6</v>
          </cell>
          <cell r="B1262" t="str">
            <v>750140022</v>
          </cell>
          <cell r="C1262" t="str">
            <v>706211</v>
          </cell>
          <cell r="D1262">
            <v>7</v>
          </cell>
          <cell r="E1262">
            <v>1</v>
          </cell>
          <cell r="F1262">
            <v>6682828</v>
          </cell>
        </row>
        <row r="1263">
          <cell r="A1263" t="str">
            <v>psy+6</v>
          </cell>
          <cell r="B1263" t="str">
            <v>750140022</v>
          </cell>
          <cell r="C1263" t="str">
            <v>rappel prevision</v>
          </cell>
          <cell r="D1263">
            <v>7</v>
          </cell>
          <cell r="E1263">
            <v>1</v>
          </cell>
          <cell r="F1263">
            <v>124126</v>
          </cell>
        </row>
        <row r="1264">
          <cell r="A1264" t="str">
            <v>psy+6</v>
          </cell>
          <cell r="B1264" t="str">
            <v>750140022</v>
          </cell>
          <cell r="C1264" t="str">
            <v>total groupe 1</v>
          </cell>
          <cell r="D1264">
            <v>7</v>
          </cell>
          <cell r="E1264">
            <v>1</v>
          </cell>
          <cell r="F1264">
            <v>6682828</v>
          </cell>
        </row>
        <row r="1265">
          <cell r="A1265" t="str">
            <v>psy+6</v>
          </cell>
          <cell r="B1265" t="str">
            <v>750170102</v>
          </cell>
          <cell r="C1265" t="str">
            <v>706217</v>
          </cell>
          <cell r="D1265">
            <v>7</v>
          </cell>
          <cell r="E1265">
            <v>1</v>
          </cell>
          <cell r="F1265">
            <v>7216786</v>
          </cell>
        </row>
        <row r="1266">
          <cell r="A1266" t="str">
            <v>psy+6</v>
          </cell>
          <cell r="B1266" t="str">
            <v>750170102</v>
          </cell>
          <cell r="C1266" t="str">
            <v>rappel prevision</v>
          </cell>
          <cell r="D1266">
            <v>7</v>
          </cell>
          <cell r="E1266">
            <v>1</v>
          </cell>
          <cell r="F1266">
            <v>264244</v>
          </cell>
        </row>
        <row r="1267">
          <cell r="A1267" t="str">
            <v>psy+6</v>
          </cell>
          <cell r="B1267" t="str">
            <v>750170102</v>
          </cell>
          <cell r="C1267" t="str">
            <v>total groupe 1</v>
          </cell>
          <cell r="D1267">
            <v>7</v>
          </cell>
          <cell r="E1267">
            <v>1</v>
          </cell>
          <cell r="F1267">
            <v>7216786</v>
          </cell>
        </row>
        <row r="1268">
          <cell r="A1268" t="str">
            <v>psy+6</v>
          </cell>
          <cell r="B1268" t="str">
            <v>750170235</v>
          </cell>
          <cell r="C1268" t="str">
            <v>706217</v>
          </cell>
          <cell r="D1268">
            <v>7</v>
          </cell>
          <cell r="E1268">
            <v>1</v>
          </cell>
          <cell r="F1268">
            <v>8301020</v>
          </cell>
        </row>
        <row r="1269">
          <cell r="A1269" t="str">
            <v>psy+6</v>
          </cell>
          <cell r="B1269" t="str">
            <v>750170235</v>
          </cell>
          <cell r="C1269" t="str">
            <v>rappel prevision</v>
          </cell>
          <cell r="D1269">
            <v>7</v>
          </cell>
          <cell r="E1269">
            <v>1</v>
          </cell>
          <cell r="F1269">
            <v>415000</v>
          </cell>
        </row>
        <row r="1270">
          <cell r="A1270" t="str">
            <v>psy+6</v>
          </cell>
          <cell r="B1270" t="str">
            <v>750170235</v>
          </cell>
          <cell r="C1270" t="str">
            <v>total groupe 1</v>
          </cell>
          <cell r="D1270">
            <v>7</v>
          </cell>
          <cell r="E1270">
            <v>1</v>
          </cell>
          <cell r="F1270">
            <v>8301020</v>
          </cell>
        </row>
        <row r="1271">
          <cell r="A1271" t="str">
            <v>psy+6</v>
          </cell>
          <cell r="B1271" t="str">
            <v>780140018</v>
          </cell>
          <cell r="C1271" t="str">
            <v>706217</v>
          </cell>
          <cell r="D1271">
            <v>7</v>
          </cell>
          <cell r="E1271">
            <v>1</v>
          </cell>
          <cell r="F1271">
            <v>25557172</v>
          </cell>
        </row>
        <row r="1272">
          <cell r="A1272" t="str">
            <v>psy+6</v>
          </cell>
          <cell r="B1272" t="str">
            <v>780140018</v>
          </cell>
          <cell r="C1272" t="str">
            <v>rappel prevision</v>
          </cell>
          <cell r="D1272">
            <v>7</v>
          </cell>
          <cell r="E1272">
            <v>1</v>
          </cell>
          <cell r="F1272">
            <v>1034475</v>
          </cell>
        </row>
        <row r="1273">
          <cell r="A1273" t="str">
            <v>psy+6</v>
          </cell>
          <cell r="B1273" t="str">
            <v>780140018</v>
          </cell>
          <cell r="C1273" t="str">
            <v>total groupe 1</v>
          </cell>
          <cell r="D1273">
            <v>7</v>
          </cell>
          <cell r="E1273">
            <v>1</v>
          </cell>
          <cell r="F1273">
            <v>25557172</v>
          </cell>
        </row>
        <row r="1274">
          <cell r="A1274" t="str">
            <v>psy+6</v>
          </cell>
          <cell r="B1274" t="str">
            <v>780140075</v>
          </cell>
          <cell r="C1274" t="str">
            <v>706217</v>
          </cell>
          <cell r="D1274">
            <v>7</v>
          </cell>
          <cell r="E1274">
            <v>1</v>
          </cell>
          <cell r="F1274">
            <v>5288344</v>
          </cell>
        </row>
        <row r="1275">
          <cell r="A1275" t="str">
            <v>psy+6</v>
          </cell>
          <cell r="B1275" t="str">
            <v>780140075</v>
          </cell>
          <cell r="C1275" t="str">
            <v>rappel prevision</v>
          </cell>
          <cell r="D1275">
            <v>7</v>
          </cell>
          <cell r="E1275">
            <v>1</v>
          </cell>
          <cell r="F1275">
            <v>736518.62</v>
          </cell>
        </row>
        <row r="1276">
          <cell r="A1276" t="str">
            <v>psy+6</v>
          </cell>
          <cell r="B1276" t="str">
            <v>780140075</v>
          </cell>
          <cell r="C1276" t="str">
            <v>total groupe 1</v>
          </cell>
          <cell r="D1276">
            <v>7</v>
          </cell>
          <cell r="E1276">
            <v>1</v>
          </cell>
          <cell r="F1276">
            <v>5288344</v>
          </cell>
        </row>
        <row r="1277">
          <cell r="A1277" t="str">
            <v>psy+6</v>
          </cell>
          <cell r="B1277" t="str">
            <v>810002022</v>
          </cell>
          <cell r="C1277" t="str">
            <v>706217</v>
          </cell>
          <cell r="D1277">
            <v>7</v>
          </cell>
          <cell r="E1277">
            <v>1</v>
          </cell>
          <cell r="F1277">
            <v>47115442</v>
          </cell>
        </row>
        <row r="1278">
          <cell r="A1278" t="str">
            <v>psy+6</v>
          </cell>
          <cell r="B1278" t="str">
            <v>810002022</v>
          </cell>
          <cell r="C1278" t="str">
            <v>rappel prevision</v>
          </cell>
          <cell r="D1278">
            <v>7</v>
          </cell>
          <cell r="E1278">
            <v>1</v>
          </cell>
          <cell r="F1278">
            <v>1819671</v>
          </cell>
        </row>
        <row r="1279">
          <cell r="A1279" t="str">
            <v>psy+6</v>
          </cell>
          <cell r="B1279" t="str">
            <v>810002022</v>
          </cell>
          <cell r="C1279" t="str">
            <v>total groupe 1</v>
          </cell>
          <cell r="D1279">
            <v>7</v>
          </cell>
          <cell r="E1279">
            <v>1</v>
          </cell>
          <cell r="F1279">
            <v>47115442</v>
          </cell>
        </row>
        <row r="1280">
          <cell r="A1280" t="str">
            <v>psy+6</v>
          </cell>
          <cell r="B1280" t="str">
            <v>910140037</v>
          </cell>
          <cell r="C1280" t="str">
            <v>706217</v>
          </cell>
          <cell r="D1280">
            <v>7</v>
          </cell>
          <cell r="E1280">
            <v>1</v>
          </cell>
          <cell r="F1280">
            <v>32862363</v>
          </cell>
        </row>
        <row r="1281">
          <cell r="A1281" t="str">
            <v>psy+6</v>
          </cell>
          <cell r="B1281" t="str">
            <v>910140037</v>
          </cell>
          <cell r="C1281" t="str">
            <v>rappel prevision</v>
          </cell>
          <cell r="D1281">
            <v>7</v>
          </cell>
          <cell r="E1281">
            <v>1</v>
          </cell>
          <cell r="F1281">
            <v>1108736</v>
          </cell>
        </row>
        <row r="1282">
          <cell r="A1282" t="str">
            <v>psy+6</v>
          </cell>
          <cell r="B1282" t="str">
            <v>910140037</v>
          </cell>
          <cell r="C1282" t="str">
            <v>total groupe 1</v>
          </cell>
          <cell r="D1282">
            <v>7</v>
          </cell>
          <cell r="E1282">
            <v>1</v>
          </cell>
          <cell r="F1282">
            <v>32862363</v>
          </cell>
        </row>
        <row r="1283">
          <cell r="A1283" t="str">
            <v>psy+6</v>
          </cell>
          <cell r="B1283" t="str">
            <v>920140019</v>
          </cell>
          <cell r="C1283" t="str">
            <v>706217</v>
          </cell>
          <cell r="D1283">
            <v>7</v>
          </cell>
          <cell r="E1283">
            <v>1</v>
          </cell>
          <cell r="F1283">
            <v>8485250</v>
          </cell>
        </row>
        <row r="1284">
          <cell r="A1284" t="str">
            <v>psy+6</v>
          </cell>
          <cell r="B1284" t="str">
            <v>920140019</v>
          </cell>
          <cell r="C1284" t="str">
            <v>rappel prevision</v>
          </cell>
          <cell r="D1284">
            <v>7</v>
          </cell>
          <cell r="E1284">
            <v>1</v>
          </cell>
          <cell r="F1284">
            <v>286720.99</v>
          </cell>
        </row>
        <row r="1285">
          <cell r="A1285" t="str">
            <v>psy+6</v>
          </cell>
          <cell r="B1285" t="str">
            <v>920140019</v>
          </cell>
          <cell r="C1285" t="str">
            <v>total groupe 1</v>
          </cell>
          <cell r="D1285">
            <v>7</v>
          </cell>
          <cell r="E1285">
            <v>1</v>
          </cell>
          <cell r="F1285">
            <v>8485250</v>
          </cell>
        </row>
        <row r="1286">
          <cell r="A1286" t="str">
            <v>psy+6</v>
          </cell>
          <cell r="B1286" t="str">
            <v>920140027</v>
          </cell>
          <cell r="C1286" t="str">
            <v>706217</v>
          </cell>
          <cell r="D1286">
            <v>7</v>
          </cell>
          <cell r="E1286">
            <v>1</v>
          </cell>
          <cell r="F1286">
            <v>11936349.0326143</v>
          </cell>
        </row>
        <row r="1287">
          <cell r="A1287" t="str">
            <v>psy+6</v>
          </cell>
          <cell r="B1287" t="str">
            <v>920140027</v>
          </cell>
          <cell r="C1287" t="str">
            <v>rappel prevision</v>
          </cell>
          <cell r="D1287">
            <v>7</v>
          </cell>
          <cell r="E1287">
            <v>1</v>
          </cell>
          <cell r="F1287">
            <v>498749</v>
          </cell>
        </row>
        <row r="1288">
          <cell r="A1288" t="str">
            <v>psy+6</v>
          </cell>
          <cell r="B1288" t="str">
            <v>920140027</v>
          </cell>
          <cell r="C1288" t="str">
            <v>total groupe 1</v>
          </cell>
          <cell r="D1288">
            <v>7</v>
          </cell>
          <cell r="E1288">
            <v>1</v>
          </cell>
          <cell r="F1288">
            <v>11936349.0326143</v>
          </cell>
        </row>
        <row r="1289">
          <cell r="A1289" t="str">
            <v>psy+6</v>
          </cell>
          <cell r="B1289" t="str">
            <v>940804412</v>
          </cell>
          <cell r="C1289" t="str">
            <v>706217</v>
          </cell>
          <cell r="D1289">
            <v>7</v>
          </cell>
          <cell r="E1289">
            <v>1</v>
          </cell>
          <cell r="F1289">
            <v>6270474</v>
          </cell>
        </row>
        <row r="1290">
          <cell r="A1290" t="str">
            <v>psy+6</v>
          </cell>
          <cell r="B1290" t="str">
            <v>940804412</v>
          </cell>
          <cell r="C1290" t="str">
            <v>total groupe 1</v>
          </cell>
          <cell r="D1290">
            <v>7</v>
          </cell>
          <cell r="E1290">
            <v>1</v>
          </cell>
          <cell r="F1290">
            <v>6270474</v>
          </cell>
        </row>
        <row r="1291">
          <cell r="A1291" t="str">
            <v>psy&lt;6</v>
          </cell>
          <cell r="B1291" t="str">
            <v>020010310</v>
          </cell>
          <cell r="C1291" t="str">
            <v>706217</v>
          </cell>
          <cell r="D1291">
            <v>7</v>
          </cell>
          <cell r="E1291">
            <v>1</v>
          </cell>
          <cell r="F1291">
            <v>662145</v>
          </cell>
        </row>
        <row r="1292">
          <cell r="A1292" t="str">
            <v>psy&lt;6</v>
          </cell>
          <cell r="B1292" t="str">
            <v>020010310</v>
          </cell>
          <cell r="C1292" t="str">
            <v>rappel prevision</v>
          </cell>
          <cell r="D1292">
            <v>7</v>
          </cell>
          <cell r="E1292">
            <v>1</v>
          </cell>
          <cell r="F1292">
            <v>61598</v>
          </cell>
        </row>
        <row r="1293">
          <cell r="A1293" t="str">
            <v>psy&lt;6</v>
          </cell>
          <cell r="B1293" t="str">
            <v>020010310</v>
          </cell>
          <cell r="C1293" t="str">
            <v>total groupe 1</v>
          </cell>
          <cell r="D1293">
            <v>7</v>
          </cell>
          <cell r="E1293">
            <v>1</v>
          </cell>
          <cell r="F1293">
            <v>662145</v>
          </cell>
        </row>
        <row r="1294">
          <cell r="A1294" t="str">
            <v>psy&lt;6</v>
          </cell>
          <cell r="B1294" t="str">
            <v>130786569</v>
          </cell>
          <cell r="C1294" t="str">
            <v>706211</v>
          </cell>
          <cell r="D1294">
            <v>7</v>
          </cell>
          <cell r="E1294">
            <v>1</v>
          </cell>
          <cell r="F1294">
            <v>587792</v>
          </cell>
        </row>
        <row r="1295">
          <cell r="A1295" t="str">
            <v>psy&lt;6</v>
          </cell>
          <cell r="B1295" t="str">
            <v>130786569</v>
          </cell>
          <cell r="C1295" t="str">
            <v>total groupe 1</v>
          </cell>
          <cell r="D1295">
            <v>7</v>
          </cell>
          <cell r="E1295">
            <v>1</v>
          </cell>
          <cell r="F1295">
            <v>587792</v>
          </cell>
        </row>
        <row r="1296">
          <cell r="A1296" t="str">
            <v>psy&lt;6</v>
          </cell>
          <cell r="B1296" t="str">
            <v>130786890</v>
          </cell>
          <cell r="C1296" t="str">
            <v>706217</v>
          </cell>
          <cell r="D1296">
            <v>7</v>
          </cell>
          <cell r="E1296">
            <v>1</v>
          </cell>
          <cell r="F1296">
            <v>1948546</v>
          </cell>
        </row>
        <row r="1297">
          <cell r="A1297" t="str">
            <v>psy&lt;6</v>
          </cell>
          <cell r="B1297" t="str">
            <v>130786890</v>
          </cell>
          <cell r="C1297" t="str">
            <v>total groupe 1</v>
          </cell>
          <cell r="D1297">
            <v>7</v>
          </cell>
          <cell r="E1297">
            <v>1</v>
          </cell>
          <cell r="F1297">
            <v>1948546</v>
          </cell>
        </row>
        <row r="1298">
          <cell r="A1298" t="str">
            <v>psy&lt;6</v>
          </cell>
          <cell r="B1298" t="str">
            <v>130797962</v>
          </cell>
          <cell r="C1298" t="str">
            <v>706211</v>
          </cell>
          <cell r="D1298">
            <v>7</v>
          </cell>
          <cell r="E1298">
            <v>1</v>
          </cell>
          <cell r="F1298">
            <v>585214</v>
          </cell>
        </row>
        <row r="1299">
          <cell r="A1299" t="str">
            <v>psy&lt;6</v>
          </cell>
          <cell r="B1299" t="str">
            <v>130797962</v>
          </cell>
          <cell r="C1299" t="str">
            <v>total groupe 1</v>
          </cell>
          <cell r="D1299">
            <v>7</v>
          </cell>
          <cell r="E1299">
            <v>1</v>
          </cell>
          <cell r="F1299">
            <v>585214</v>
          </cell>
        </row>
        <row r="1300">
          <cell r="A1300" t="str">
            <v>psy&lt;6</v>
          </cell>
          <cell r="B1300" t="str">
            <v>150782944</v>
          </cell>
          <cell r="C1300" t="str">
            <v>rappel prevision</v>
          </cell>
          <cell r="D1300">
            <v>7</v>
          </cell>
          <cell r="E1300">
            <v>1</v>
          </cell>
          <cell r="F1300">
            <v>63378</v>
          </cell>
        </row>
        <row r="1301">
          <cell r="A1301" t="str">
            <v>psy&lt;6</v>
          </cell>
          <cell r="B1301" t="str">
            <v>150782944</v>
          </cell>
          <cell r="C1301" t="str">
            <v>total groupe 1</v>
          </cell>
          <cell r="D1301">
            <v>7</v>
          </cell>
          <cell r="E1301">
            <v>1</v>
          </cell>
          <cell r="F1301">
            <v>1165460</v>
          </cell>
        </row>
        <row r="1302">
          <cell r="A1302" t="str">
            <v>psy&lt;6</v>
          </cell>
          <cell r="B1302" t="str">
            <v>170784086</v>
          </cell>
          <cell r="C1302" t="str">
            <v>706217</v>
          </cell>
          <cell r="D1302">
            <v>7</v>
          </cell>
          <cell r="E1302">
            <v>1</v>
          </cell>
          <cell r="F1302">
            <v>1383866</v>
          </cell>
        </row>
        <row r="1303">
          <cell r="A1303" t="str">
            <v>psy&lt;6</v>
          </cell>
          <cell r="B1303" t="str">
            <v>170784086</v>
          </cell>
          <cell r="C1303" t="str">
            <v>total groupe 1</v>
          </cell>
          <cell r="D1303">
            <v>7</v>
          </cell>
          <cell r="E1303">
            <v>1</v>
          </cell>
          <cell r="F1303">
            <v>1383866</v>
          </cell>
        </row>
        <row r="1304">
          <cell r="A1304" t="str">
            <v>psy&lt;6</v>
          </cell>
          <cell r="B1304" t="str">
            <v>190000125</v>
          </cell>
          <cell r="C1304" t="str">
            <v>706217</v>
          </cell>
          <cell r="D1304">
            <v>7</v>
          </cell>
          <cell r="E1304">
            <v>1</v>
          </cell>
          <cell r="F1304">
            <v>1383995</v>
          </cell>
        </row>
        <row r="1305">
          <cell r="A1305" t="str">
            <v>psy&lt;6</v>
          </cell>
          <cell r="B1305" t="str">
            <v>190000125</v>
          </cell>
          <cell r="C1305" t="str">
            <v>706218</v>
          </cell>
          <cell r="D1305">
            <v>7</v>
          </cell>
          <cell r="E1305">
            <v>1</v>
          </cell>
          <cell r="F1305">
            <v>38294</v>
          </cell>
        </row>
        <row r="1306">
          <cell r="A1306" t="str">
            <v>psy&lt;6</v>
          </cell>
          <cell r="B1306" t="str">
            <v>190000125</v>
          </cell>
          <cell r="C1306" t="str">
            <v>rappel prevision</v>
          </cell>
          <cell r="D1306">
            <v>7</v>
          </cell>
          <cell r="E1306">
            <v>1</v>
          </cell>
          <cell r="F1306">
            <v>79028</v>
          </cell>
        </row>
        <row r="1307">
          <cell r="A1307" t="str">
            <v>psy&lt;6</v>
          </cell>
          <cell r="B1307" t="str">
            <v>190000125</v>
          </cell>
          <cell r="C1307" t="str">
            <v>total groupe 1</v>
          </cell>
          <cell r="D1307">
            <v>7</v>
          </cell>
          <cell r="E1307">
            <v>1</v>
          </cell>
          <cell r="F1307">
            <v>1422289</v>
          </cell>
        </row>
        <row r="1308">
          <cell r="A1308" t="str">
            <v>psy&lt;6</v>
          </cell>
          <cell r="B1308" t="str">
            <v>210780425</v>
          </cell>
          <cell r="C1308" t="str">
            <v>total groupe 1</v>
          </cell>
          <cell r="D1308">
            <v>7</v>
          </cell>
          <cell r="E1308">
            <v>1</v>
          </cell>
          <cell r="F1308">
            <v>1776134</v>
          </cell>
        </row>
        <row r="1309">
          <cell r="A1309" t="str">
            <v>psy&lt;6</v>
          </cell>
          <cell r="B1309" t="str">
            <v>220014708</v>
          </cell>
          <cell r="C1309" t="str">
            <v>rappel prevision</v>
          </cell>
          <cell r="D1309">
            <v>7</v>
          </cell>
          <cell r="E1309">
            <v>1</v>
          </cell>
          <cell r="F1309">
            <v>176925.32</v>
          </cell>
        </row>
        <row r="1310">
          <cell r="A1310" t="str">
            <v>psy&lt;6</v>
          </cell>
          <cell r="B1310" t="str">
            <v>220014708</v>
          </cell>
          <cell r="C1310" t="str">
            <v>total groupe 1</v>
          </cell>
          <cell r="D1310">
            <v>7</v>
          </cell>
          <cell r="E1310">
            <v>1</v>
          </cell>
          <cell r="F1310">
            <v>1342851</v>
          </cell>
        </row>
        <row r="1311">
          <cell r="A1311" t="str">
            <v>psy&lt;6</v>
          </cell>
          <cell r="B1311" t="str">
            <v>250005196</v>
          </cell>
          <cell r="C1311" t="str">
            <v>706217</v>
          </cell>
          <cell r="D1311">
            <v>7</v>
          </cell>
          <cell r="E1311">
            <v>1</v>
          </cell>
          <cell r="F1311">
            <v>755477</v>
          </cell>
        </row>
        <row r="1312">
          <cell r="A1312" t="str">
            <v>psy&lt;6</v>
          </cell>
          <cell r="B1312" t="str">
            <v>250005196</v>
          </cell>
          <cell r="C1312" t="str">
            <v>total groupe 1</v>
          </cell>
          <cell r="D1312">
            <v>7</v>
          </cell>
          <cell r="E1312">
            <v>1</v>
          </cell>
          <cell r="F1312">
            <v>755477</v>
          </cell>
        </row>
        <row r="1313">
          <cell r="A1313" t="str">
            <v>psy&lt;6</v>
          </cell>
          <cell r="B1313" t="str">
            <v>290006121</v>
          </cell>
          <cell r="C1313" t="str">
            <v>706217</v>
          </cell>
          <cell r="D1313">
            <v>7</v>
          </cell>
          <cell r="E1313">
            <v>1</v>
          </cell>
          <cell r="F1313">
            <v>258638</v>
          </cell>
        </row>
        <row r="1314">
          <cell r="A1314" t="str">
            <v>psy&lt;6</v>
          </cell>
          <cell r="B1314" t="str">
            <v>290006121</v>
          </cell>
          <cell r="C1314" t="str">
            <v>total groupe 1</v>
          </cell>
          <cell r="D1314">
            <v>7</v>
          </cell>
          <cell r="E1314">
            <v>1</v>
          </cell>
          <cell r="F1314">
            <v>258638</v>
          </cell>
        </row>
        <row r="1315">
          <cell r="A1315" t="str">
            <v>psy&lt;6</v>
          </cell>
          <cell r="B1315" t="str">
            <v>300002896</v>
          </cell>
          <cell r="C1315" t="str">
            <v>706217</v>
          </cell>
          <cell r="D1315">
            <v>7</v>
          </cell>
          <cell r="E1315">
            <v>1</v>
          </cell>
          <cell r="F1315">
            <v>450445</v>
          </cell>
        </row>
        <row r="1316">
          <cell r="A1316" t="str">
            <v>psy&lt;6</v>
          </cell>
          <cell r="B1316" t="str">
            <v>300002896</v>
          </cell>
          <cell r="C1316" t="str">
            <v>total groupe 1</v>
          </cell>
          <cell r="D1316">
            <v>7</v>
          </cell>
          <cell r="E1316">
            <v>1</v>
          </cell>
          <cell r="F1316">
            <v>450445</v>
          </cell>
        </row>
        <row r="1317">
          <cell r="A1317" t="str">
            <v>psy&lt;6</v>
          </cell>
          <cell r="B1317" t="str">
            <v>300011095</v>
          </cell>
          <cell r="C1317" t="str">
            <v>total groupe 1</v>
          </cell>
          <cell r="D1317">
            <v>7</v>
          </cell>
          <cell r="E1317">
            <v>1</v>
          </cell>
          <cell r="F1317">
            <v>21936</v>
          </cell>
        </row>
        <row r="1318">
          <cell r="A1318" t="str">
            <v>psy&lt;6</v>
          </cell>
          <cell r="B1318" t="str">
            <v>300780764</v>
          </cell>
          <cell r="C1318" t="str">
            <v>rappel prevision</v>
          </cell>
          <cell r="D1318">
            <v>7</v>
          </cell>
          <cell r="E1318">
            <v>1</v>
          </cell>
          <cell r="F1318">
            <v>59800</v>
          </cell>
        </row>
        <row r="1319">
          <cell r="A1319" t="str">
            <v>psy&lt;6</v>
          </cell>
          <cell r="B1319" t="str">
            <v>300780764</v>
          </cell>
          <cell r="C1319" t="str">
            <v>total groupe 1</v>
          </cell>
          <cell r="D1319">
            <v>7</v>
          </cell>
          <cell r="E1319">
            <v>1</v>
          </cell>
          <cell r="F1319">
            <v>1697728</v>
          </cell>
        </row>
        <row r="1320">
          <cell r="A1320" t="str">
            <v>psy&lt;6</v>
          </cell>
          <cell r="B1320" t="str">
            <v>300784741</v>
          </cell>
          <cell r="C1320" t="str">
            <v>706217</v>
          </cell>
          <cell r="D1320">
            <v>7</v>
          </cell>
          <cell r="E1320">
            <v>1</v>
          </cell>
          <cell r="F1320">
            <v>572172</v>
          </cell>
        </row>
        <row r="1321">
          <cell r="A1321" t="str">
            <v>psy&lt;6</v>
          </cell>
          <cell r="B1321" t="str">
            <v>300784741</v>
          </cell>
          <cell r="C1321" t="str">
            <v>total groupe 1</v>
          </cell>
          <cell r="D1321">
            <v>7</v>
          </cell>
          <cell r="E1321">
            <v>1</v>
          </cell>
          <cell r="F1321">
            <v>572172</v>
          </cell>
        </row>
        <row r="1322">
          <cell r="A1322" t="str">
            <v>psy&lt;6</v>
          </cell>
          <cell r="B1322" t="str">
            <v>300786753</v>
          </cell>
          <cell r="C1322" t="str">
            <v>total groupe 1</v>
          </cell>
          <cell r="D1322">
            <v>7</v>
          </cell>
          <cell r="E1322">
            <v>1</v>
          </cell>
          <cell r="F1322">
            <v>436560</v>
          </cell>
        </row>
        <row r="1323">
          <cell r="A1323" t="str">
            <v>psy&lt;6</v>
          </cell>
          <cell r="B1323" t="str">
            <v>300786787</v>
          </cell>
          <cell r="C1323" t="str">
            <v>706217</v>
          </cell>
          <cell r="D1323">
            <v>7</v>
          </cell>
          <cell r="E1323">
            <v>1</v>
          </cell>
          <cell r="F1323">
            <v>109898</v>
          </cell>
        </row>
        <row r="1324">
          <cell r="A1324" t="str">
            <v>psy&lt;6</v>
          </cell>
          <cell r="B1324" t="str">
            <v>300786787</v>
          </cell>
          <cell r="C1324" t="str">
            <v>total groupe 1</v>
          </cell>
          <cell r="D1324">
            <v>7</v>
          </cell>
          <cell r="E1324">
            <v>1</v>
          </cell>
          <cell r="F1324">
            <v>109898</v>
          </cell>
        </row>
        <row r="1325">
          <cell r="A1325" t="str">
            <v>psy&lt;6</v>
          </cell>
          <cell r="B1325" t="str">
            <v>310018650</v>
          </cell>
          <cell r="C1325" t="str">
            <v>total groupe 1</v>
          </cell>
          <cell r="D1325">
            <v>7</v>
          </cell>
          <cell r="E1325">
            <v>1</v>
          </cell>
          <cell r="F1325">
            <v>129781</v>
          </cell>
        </row>
        <row r="1326">
          <cell r="A1326" t="str">
            <v>psy&lt;6</v>
          </cell>
          <cell r="B1326" t="str">
            <v>310781430</v>
          </cell>
          <cell r="C1326" t="str">
            <v>706217</v>
          </cell>
          <cell r="D1326">
            <v>7</v>
          </cell>
          <cell r="E1326">
            <v>1</v>
          </cell>
          <cell r="F1326">
            <v>812726</v>
          </cell>
        </row>
        <row r="1327">
          <cell r="A1327" t="str">
            <v>psy&lt;6</v>
          </cell>
          <cell r="B1327" t="str">
            <v>310781430</v>
          </cell>
          <cell r="C1327" t="str">
            <v>total groupe 1</v>
          </cell>
          <cell r="D1327">
            <v>7</v>
          </cell>
          <cell r="E1327">
            <v>1</v>
          </cell>
          <cell r="F1327">
            <v>812726</v>
          </cell>
        </row>
        <row r="1328">
          <cell r="A1328" t="str">
            <v>psy&lt;6</v>
          </cell>
          <cell r="B1328" t="str">
            <v>310783097</v>
          </cell>
          <cell r="C1328" t="str">
            <v>rappel prevision</v>
          </cell>
          <cell r="D1328">
            <v>7</v>
          </cell>
          <cell r="E1328">
            <v>1</v>
          </cell>
          <cell r="F1328">
            <v>22000</v>
          </cell>
        </row>
        <row r="1329">
          <cell r="A1329" t="str">
            <v>psy&lt;6</v>
          </cell>
          <cell r="B1329" t="str">
            <v>310783097</v>
          </cell>
          <cell r="C1329" t="str">
            <v>total groupe 1</v>
          </cell>
          <cell r="D1329">
            <v>7</v>
          </cell>
          <cell r="E1329">
            <v>1</v>
          </cell>
          <cell r="F1329">
            <v>1854219</v>
          </cell>
        </row>
        <row r="1330">
          <cell r="A1330" t="str">
            <v>psy&lt;6</v>
          </cell>
          <cell r="B1330" t="str">
            <v>310790407</v>
          </cell>
          <cell r="C1330" t="str">
            <v>total groupe 1</v>
          </cell>
          <cell r="D1330">
            <v>7</v>
          </cell>
          <cell r="E1330">
            <v>1</v>
          </cell>
          <cell r="F1330">
            <v>291928</v>
          </cell>
        </row>
        <row r="1331">
          <cell r="A1331" t="str">
            <v>psy&lt;6</v>
          </cell>
          <cell r="B1331" t="str">
            <v>310795463</v>
          </cell>
          <cell r="C1331" t="str">
            <v>706216</v>
          </cell>
          <cell r="D1331">
            <v>7</v>
          </cell>
          <cell r="E1331">
            <v>1</v>
          </cell>
          <cell r="F1331">
            <v>5000</v>
          </cell>
        </row>
        <row r="1332">
          <cell r="A1332" t="str">
            <v>psy&lt;6</v>
          </cell>
          <cell r="B1332" t="str">
            <v>310795463</v>
          </cell>
          <cell r="C1332" t="str">
            <v>706217</v>
          </cell>
          <cell r="D1332">
            <v>7</v>
          </cell>
          <cell r="E1332">
            <v>1</v>
          </cell>
          <cell r="F1332">
            <v>714237</v>
          </cell>
        </row>
        <row r="1333">
          <cell r="A1333" t="str">
            <v>psy&lt;6</v>
          </cell>
          <cell r="B1333" t="str">
            <v>310795463</v>
          </cell>
          <cell r="C1333" t="str">
            <v>total groupe 1</v>
          </cell>
          <cell r="D1333">
            <v>7</v>
          </cell>
          <cell r="E1333">
            <v>1</v>
          </cell>
          <cell r="F1333">
            <v>719237</v>
          </cell>
        </row>
        <row r="1334">
          <cell r="A1334" t="str">
            <v>psy&lt;6</v>
          </cell>
          <cell r="B1334" t="str">
            <v>330057340</v>
          </cell>
          <cell r="C1334" t="str">
            <v>706217</v>
          </cell>
          <cell r="D1334">
            <v>7</v>
          </cell>
          <cell r="E1334">
            <v>1</v>
          </cell>
          <cell r="F1334">
            <v>1986146</v>
          </cell>
        </row>
        <row r="1335">
          <cell r="A1335" t="str">
            <v>psy&lt;6</v>
          </cell>
          <cell r="B1335" t="str">
            <v>330057340</v>
          </cell>
          <cell r="C1335" t="str">
            <v>total groupe 1</v>
          </cell>
          <cell r="D1335">
            <v>7</v>
          </cell>
          <cell r="E1335">
            <v>1</v>
          </cell>
          <cell r="F1335">
            <v>1986146</v>
          </cell>
        </row>
        <row r="1336">
          <cell r="A1336" t="str">
            <v>psy&lt;6</v>
          </cell>
          <cell r="B1336" t="str">
            <v>330780289</v>
          </cell>
          <cell r="C1336" t="str">
            <v>total groupe 1</v>
          </cell>
          <cell r="D1336">
            <v>7</v>
          </cell>
          <cell r="E1336">
            <v>1</v>
          </cell>
          <cell r="F1336">
            <v>1481223</v>
          </cell>
        </row>
        <row r="1337">
          <cell r="A1337" t="str">
            <v>psy&lt;6</v>
          </cell>
          <cell r="B1337" t="str">
            <v>330780784</v>
          </cell>
          <cell r="C1337" t="str">
            <v>rappel prevision</v>
          </cell>
          <cell r="D1337">
            <v>7</v>
          </cell>
          <cell r="E1337">
            <v>1</v>
          </cell>
          <cell r="F1337">
            <v>218053</v>
          </cell>
        </row>
        <row r="1338">
          <cell r="A1338" t="str">
            <v>psy&lt;6</v>
          </cell>
          <cell r="B1338" t="str">
            <v>330780784</v>
          </cell>
          <cell r="C1338" t="str">
            <v>total groupe 1</v>
          </cell>
          <cell r="D1338">
            <v>7</v>
          </cell>
          <cell r="E1338">
            <v>1</v>
          </cell>
          <cell r="F1338">
            <v>5367266</v>
          </cell>
        </row>
        <row r="1339">
          <cell r="A1339" t="str">
            <v>psy&lt;6</v>
          </cell>
          <cell r="B1339" t="str">
            <v>330781808</v>
          </cell>
          <cell r="C1339" t="str">
            <v>706217</v>
          </cell>
          <cell r="D1339">
            <v>7</v>
          </cell>
          <cell r="E1339">
            <v>1</v>
          </cell>
          <cell r="F1339">
            <v>2626154</v>
          </cell>
        </row>
        <row r="1340">
          <cell r="A1340" t="str">
            <v>psy&lt;6</v>
          </cell>
          <cell r="B1340" t="str">
            <v>330781808</v>
          </cell>
          <cell r="C1340" t="str">
            <v>rappel prevision</v>
          </cell>
          <cell r="D1340">
            <v>7</v>
          </cell>
          <cell r="E1340">
            <v>1</v>
          </cell>
          <cell r="F1340">
            <v>130000</v>
          </cell>
        </row>
        <row r="1341">
          <cell r="A1341" t="str">
            <v>psy&lt;6</v>
          </cell>
          <cell r="B1341" t="str">
            <v>330781808</v>
          </cell>
          <cell r="C1341" t="str">
            <v>total groupe 1</v>
          </cell>
          <cell r="D1341">
            <v>7</v>
          </cell>
          <cell r="E1341">
            <v>1</v>
          </cell>
          <cell r="F1341">
            <v>2626154</v>
          </cell>
        </row>
        <row r="1342">
          <cell r="A1342" t="str">
            <v>psy&lt;6</v>
          </cell>
          <cell r="B1342" t="str">
            <v>330781972</v>
          </cell>
          <cell r="C1342" t="str">
            <v>706217</v>
          </cell>
          <cell r="D1342">
            <v>7</v>
          </cell>
          <cell r="E1342">
            <v>1</v>
          </cell>
          <cell r="F1342">
            <v>2229291</v>
          </cell>
        </row>
        <row r="1343">
          <cell r="A1343" t="str">
            <v>psy&lt;6</v>
          </cell>
          <cell r="B1343" t="str">
            <v>330781972</v>
          </cell>
          <cell r="C1343" t="str">
            <v>total groupe 1</v>
          </cell>
          <cell r="D1343">
            <v>7</v>
          </cell>
          <cell r="E1343">
            <v>1</v>
          </cell>
          <cell r="F1343">
            <v>2229291</v>
          </cell>
        </row>
        <row r="1344">
          <cell r="A1344" t="str">
            <v>psy&lt;6</v>
          </cell>
          <cell r="B1344" t="str">
            <v>330783614</v>
          </cell>
          <cell r="C1344" t="str">
            <v>706217</v>
          </cell>
          <cell r="D1344">
            <v>7</v>
          </cell>
          <cell r="E1344">
            <v>1</v>
          </cell>
          <cell r="F1344">
            <v>2090312</v>
          </cell>
        </row>
        <row r="1345">
          <cell r="A1345" t="str">
            <v>psy&lt;6</v>
          </cell>
          <cell r="B1345" t="str">
            <v>330783614</v>
          </cell>
          <cell r="C1345" t="str">
            <v>total groupe 1</v>
          </cell>
          <cell r="D1345">
            <v>7</v>
          </cell>
          <cell r="E1345">
            <v>1</v>
          </cell>
          <cell r="F1345">
            <v>2090312</v>
          </cell>
        </row>
        <row r="1346">
          <cell r="A1346" t="str">
            <v>psy&lt;6</v>
          </cell>
          <cell r="B1346" t="str">
            <v>330783960</v>
          </cell>
          <cell r="C1346" t="str">
            <v>706217</v>
          </cell>
          <cell r="D1346">
            <v>7</v>
          </cell>
          <cell r="E1346">
            <v>1</v>
          </cell>
          <cell r="F1346">
            <v>1888228</v>
          </cell>
        </row>
        <row r="1347">
          <cell r="A1347" t="str">
            <v>psy&lt;6</v>
          </cell>
          <cell r="B1347" t="str">
            <v>330783960</v>
          </cell>
          <cell r="C1347" t="str">
            <v>rappel prevision</v>
          </cell>
          <cell r="D1347">
            <v>7</v>
          </cell>
          <cell r="E1347">
            <v>1</v>
          </cell>
          <cell r="F1347">
            <v>19765</v>
          </cell>
        </row>
        <row r="1348">
          <cell r="A1348" t="str">
            <v>psy&lt;6</v>
          </cell>
          <cell r="B1348" t="str">
            <v>330783960</v>
          </cell>
          <cell r="C1348" t="str">
            <v>total groupe 1</v>
          </cell>
          <cell r="D1348">
            <v>7</v>
          </cell>
          <cell r="E1348">
            <v>1</v>
          </cell>
          <cell r="F1348">
            <v>1888228</v>
          </cell>
        </row>
        <row r="1349">
          <cell r="A1349" t="str">
            <v>psy&lt;6</v>
          </cell>
          <cell r="B1349" t="str">
            <v>340011386</v>
          </cell>
          <cell r="C1349" t="str">
            <v>706217</v>
          </cell>
          <cell r="D1349">
            <v>7</v>
          </cell>
          <cell r="E1349">
            <v>1</v>
          </cell>
          <cell r="F1349">
            <v>161683</v>
          </cell>
        </row>
        <row r="1350">
          <cell r="A1350" t="str">
            <v>psy&lt;6</v>
          </cell>
          <cell r="B1350" t="str">
            <v>340011386</v>
          </cell>
          <cell r="C1350" t="str">
            <v>total groupe 1</v>
          </cell>
          <cell r="D1350">
            <v>7</v>
          </cell>
          <cell r="E1350">
            <v>1</v>
          </cell>
          <cell r="F1350">
            <v>161683</v>
          </cell>
        </row>
        <row r="1351">
          <cell r="A1351" t="str">
            <v>psy&lt;6</v>
          </cell>
          <cell r="B1351" t="str">
            <v>350002747</v>
          </cell>
          <cell r="C1351" t="str">
            <v>706217</v>
          </cell>
          <cell r="D1351">
            <v>7</v>
          </cell>
          <cell r="E1351">
            <v>1</v>
          </cell>
          <cell r="F1351">
            <v>1060762</v>
          </cell>
        </row>
        <row r="1352">
          <cell r="A1352" t="str">
            <v>psy&lt;6</v>
          </cell>
          <cell r="B1352" t="str">
            <v>350002747</v>
          </cell>
          <cell r="C1352" t="str">
            <v>total groupe 1</v>
          </cell>
          <cell r="D1352">
            <v>7</v>
          </cell>
          <cell r="E1352">
            <v>1</v>
          </cell>
          <cell r="F1352">
            <v>1060762</v>
          </cell>
        </row>
        <row r="1353">
          <cell r="A1353" t="str">
            <v>psy&lt;6</v>
          </cell>
          <cell r="B1353" t="str">
            <v>350002754</v>
          </cell>
          <cell r="C1353" t="str">
            <v>706217</v>
          </cell>
          <cell r="D1353">
            <v>7</v>
          </cell>
          <cell r="E1353">
            <v>1</v>
          </cell>
          <cell r="F1353">
            <v>1468469</v>
          </cell>
        </row>
        <row r="1354">
          <cell r="A1354" t="str">
            <v>psy&lt;6</v>
          </cell>
          <cell r="B1354" t="str">
            <v>350002754</v>
          </cell>
          <cell r="C1354" t="str">
            <v>total groupe 1</v>
          </cell>
          <cell r="D1354">
            <v>7</v>
          </cell>
          <cell r="E1354">
            <v>1</v>
          </cell>
          <cell r="F1354">
            <v>1468469</v>
          </cell>
        </row>
        <row r="1355">
          <cell r="A1355" t="str">
            <v>psy&lt;6</v>
          </cell>
          <cell r="B1355" t="str">
            <v>350039574</v>
          </cell>
          <cell r="C1355" t="str">
            <v>706217</v>
          </cell>
          <cell r="D1355">
            <v>7</v>
          </cell>
          <cell r="E1355">
            <v>1</v>
          </cell>
          <cell r="F1355">
            <v>652427</v>
          </cell>
        </row>
        <row r="1356">
          <cell r="A1356" t="str">
            <v>psy&lt;6</v>
          </cell>
          <cell r="B1356" t="str">
            <v>350039574</v>
          </cell>
          <cell r="C1356" t="str">
            <v>rappel prevision</v>
          </cell>
          <cell r="D1356">
            <v>7</v>
          </cell>
          <cell r="E1356">
            <v>1</v>
          </cell>
          <cell r="F1356">
            <v>540201</v>
          </cell>
        </row>
        <row r="1357">
          <cell r="A1357" t="str">
            <v>psy&lt;6</v>
          </cell>
          <cell r="B1357" t="str">
            <v>350039574</v>
          </cell>
          <cell r="C1357" t="str">
            <v>total groupe 1</v>
          </cell>
          <cell r="D1357">
            <v>7</v>
          </cell>
          <cell r="E1357">
            <v>1</v>
          </cell>
          <cell r="F1357">
            <v>652427</v>
          </cell>
        </row>
        <row r="1358">
          <cell r="A1358" t="str">
            <v>psy&lt;6</v>
          </cell>
          <cell r="B1358" t="str">
            <v>370000341</v>
          </cell>
          <cell r="C1358" t="str">
            <v>706217</v>
          </cell>
          <cell r="D1358">
            <v>7</v>
          </cell>
          <cell r="E1358">
            <v>1</v>
          </cell>
          <cell r="F1358">
            <v>2157558.87</v>
          </cell>
        </row>
        <row r="1359">
          <cell r="A1359" t="str">
            <v>psy&lt;6</v>
          </cell>
          <cell r="B1359" t="str">
            <v>370000341</v>
          </cell>
          <cell r="C1359" t="str">
            <v>rappel prevision</v>
          </cell>
          <cell r="D1359">
            <v>7</v>
          </cell>
          <cell r="E1359">
            <v>1</v>
          </cell>
          <cell r="F1359">
            <v>324157</v>
          </cell>
        </row>
        <row r="1360">
          <cell r="A1360" t="str">
            <v>psy&lt;6</v>
          </cell>
          <cell r="B1360" t="str">
            <v>370000341</v>
          </cell>
          <cell r="C1360" t="str">
            <v>total groupe 1</v>
          </cell>
          <cell r="D1360">
            <v>7</v>
          </cell>
          <cell r="E1360">
            <v>1</v>
          </cell>
          <cell r="F1360">
            <v>2157558.87</v>
          </cell>
        </row>
        <row r="1361">
          <cell r="A1361" t="str">
            <v>psy&lt;6</v>
          </cell>
          <cell r="B1361" t="str">
            <v>390781193</v>
          </cell>
          <cell r="C1361" t="str">
            <v>706217</v>
          </cell>
          <cell r="D1361">
            <v>7</v>
          </cell>
          <cell r="E1361">
            <v>1</v>
          </cell>
          <cell r="F1361">
            <v>960524.9</v>
          </cell>
        </row>
        <row r="1362">
          <cell r="A1362" t="str">
            <v>psy&lt;6</v>
          </cell>
          <cell r="B1362" t="str">
            <v>390781193</v>
          </cell>
          <cell r="C1362" t="str">
            <v>rappel prevision</v>
          </cell>
          <cell r="D1362">
            <v>7</v>
          </cell>
          <cell r="E1362">
            <v>1</v>
          </cell>
          <cell r="F1362">
            <v>172415</v>
          </cell>
        </row>
        <row r="1363">
          <cell r="A1363" t="str">
            <v>psy&lt;6</v>
          </cell>
          <cell r="B1363" t="str">
            <v>390781193</v>
          </cell>
          <cell r="C1363" t="str">
            <v>total groupe 1</v>
          </cell>
          <cell r="D1363">
            <v>7</v>
          </cell>
          <cell r="E1363">
            <v>1</v>
          </cell>
          <cell r="F1363">
            <v>960524.9</v>
          </cell>
        </row>
        <row r="1364">
          <cell r="A1364" t="str">
            <v>psy&lt;6</v>
          </cell>
          <cell r="B1364" t="str">
            <v>420002677</v>
          </cell>
          <cell r="C1364" t="str">
            <v>706217</v>
          </cell>
          <cell r="D1364">
            <v>7</v>
          </cell>
          <cell r="E1364">
            <v>1</v>
          </cell>
          <cell r="F1364">
            <v>2070340</v>
          </cell>
        </row>
        <row r="1365">
          <cell r="A1365" t="str">
            <v>psy&lt;6</v>
          </cell>
          <cell r="B1365" t="str">
            <v>420002677</v>
          </cell>
          <cell r="C1365" t="str">
            <v>rappel prevision</v>
          </cell>
          <cell r="D1365">
            <v>7</v>
          </cell>
          <cell r="E1365">
            <v>1</v>
          </cell>
          <cell r="F1365">
            <v>371141</v>
          </cell>
        </row>
        <row r="1366">
          <cell r="A1366" t="str">
            <v>psy&lt;6</v>
          </cell>
          <cell r="B1366" t="str">
            <v>420002677</v>
          </cell>
          <cell r="C1366" t="str">
            <v>total groupe 1</v>
          </cell>
          <cell r="D1366">
            <v>7</v>
          </cell>
          <cell r="E1366">
            <v>1</v>
          </cell>
          <cell r="F1366">
            <v>2070340</v>
          </cell>
        </row>
        <row r="1367">
          <cell r="A1367" t="str">
            <v>psy&lt;6</v>
          </cell>
          <cell r="B1367" t="str">
            <v>440000719</v>
          </cell>
          <cell r="C1367" t="str">
            <v>706217</v>
          </cell>
          <cell r="D1367">
            <v>7</v>
          </cell>
          <cell r="E1367">
            <v>1</v>
          </cell>
          <cell r="F1367">
            <v>2187500.84</v>
          </cell>
        </row>
        <row r="1368">
          <cell r="A1368" t="str">
            <v>psy&lt;6</v>
          </cell>
          <cell r="B1368" t="str">
            <v>440000719</v>
          </cell>
          <cell r="C1368" t="str">
            <v>rappel prevision</v>
          </cell>
          <cell r="D1368">
            <v>7</v>
          </cell>
          <cell r="E1368">
            <v>1</v>
          </cell>
          <cell r="F1368">
            <v>319508</v>
          </cell>
        </row>
        <row r="1369">
          <cell r="A1369" t="str">
            <v>psy&lt;6</v>
          </cell>
          <cell r="B1369" t="str">
            <v>440000719</v>
          </cell>
          <cell r="C1369" t="str">
            <v>total groupe 1</v>
          </cell>
          <cell r="D1369">
            <v>7</v>
          </cell>
          <cell r="E1369">
            <v>1</v>
          </cell>
          <cell r="F1369">
            <v>2187500.84</v>
          </cell>
        </row>
        <row r="1370">
          <cell r="A1370" t="str">
            <v>psy&lt;6</v>
          </cell>
          <cell r="B1370" t="str">
            <v>440002624</v>
          </cell>
          <cell r="C1370" t="str">
            <v>706217</v>
          </cell>
          <cell r="D1370">
            <v>7</v>
          </cell>
          <cell r="E1370">
            <v>1</v>
          </cell>
          <cell r="F1370">
            <v>1482108</v>
          </cell>
        </row>
        <row r="1371">
          <cell r="A1371" t="str">
            <v>psy&lt;6</v>
          </cell>
          <cell r="B1371" t="str">
            <v>440002624</v>
          </cell>
          <cell r="C1371" t="str">
            <v>rappel prevision</v>
          </cell>
          <cell r="D1371">
            <v>7</v>
          </cell>
          <cell r="E1371">
            <v>1</v>
          </cell>
          <cell r="F1371">
            <v>85500</v>
          </cell>
        </row>
        <row r="1372">
          <cell r="A1372" t="str">
            <v>psy&lt;6</v>
          </cell>
          <cell r="B1372" t="str">
            <v>440002624</v>
          </cell>
          <cell r="C1372" t="str">
            <v>total groupe 1</v>
          </cell>
          <cell r="D1372">
            <v>7</v>
          </cell>
          <cell r="E1372">
            <v>1</v>
          </cell>
          <cell r="F1372">
            <v>1482108</v>
          </cell>
        </row>
        <row r="1373">
          <cell r="A1373" t="str">
            <v>psy&lt;6</v>
          </cell>
          <cell r="B1373" t="str">
            <v>440004943</v>
          </cell>
          <cell r="C1373" t="str">
            <v>706217</v>
          </cell>
          <cell r="D1373">
            <v>7</v>
          </cell>
          <cell r="E1373">
            <v>1</v>
          </cell>
          <cell r="F1373">
            <v>1362412</v>
          </cell>
        </row>
        <row r="1374">
          <cell r="A1374" t="str">
            <v>psy&lt;6</v>
          </cell>
          <cell r="B1374" t="str">
            <v>440004943</v>
          </cell>
          <cell r="C1374" t="str">
            <v>rappel prevision</v>
          </cell>
          <cell r="D1374">
            <v>7</v>
          </cell>
          <cell r="E1374">
            <v>1</v>
          </cell>
          <cell r="F1374">
            <v>32081</v>
          </cell>
        </row>
        <row r="1375">
          <cell r="A1375" t="str">
            <v>psy&lt;6</v>
          </cell>
          <cell r="B1375" t="str">
            <v>440004943</v>
          </cell>
          <cell r="C1375" t="str">
            <v>total groupe 1</v>
          </cell>
          <cell r="D1375">
            <v>7</v>
          </cell>
          <cell r="E1375">
            <v>1</v>
          </cell>
          <cell r="F1375">
            <v>1362412</v>
          </cell>
        </row>
        <row r="1376">
          <cell r="A1376" t="str">
            <v>psy&lt;6</v>
          </cell>
          <cell r="B1376" t="str">
            <v>440009173</v>
          </cell>
          <cell r="C1376" t="str">
            <v>706217</v>
          </cell>
          <cell r="D1376">
            <v>7</v>
          </cell>
          <cell r="E1376">
            <v>1</v>
          </cell>
          <cell r="F1376">
            <v>2894805</v>
          </cell>
        </row>
        <row r="1377">
          <cell r="A1377" t="str">
            <v>psy&lt;6</v>
          </cell>
          <cell r="B1377" t="str">
            <v>440009173</v>
          </cell>
          <cell r="C1377" t="str">
            <v>total groupe 1</v>
          </cell>
          <cell r="D1377">
            <v>7</v>
          </cell>
          <cell r="E1377">
            <v>1</v>
          </cell>
          <cell r="F1377">
            <v>2894805</v>
          </cell>
        </row>
        <row r="1378">
          <cell r="A1378" t="str">
            <v>psy&lt;6</v>
          </cell>
          <cell r="B1378" t="str">
            <v>450000393</v>
          </cell>
          <cell r="C1378" t="str">
            <v>706217</v>
          </cell>
          <cell r="D1378">
            <v>7</v>
          </cell>
          <cell r="E1378">
            <v>1</v>
          </cell>
          <cell r="F1378">
            <v>1621597</v>
          </cell>
        </row>
        <row r="1379">
          <cell r="A1379" t="str">
            <v>psy&lt;6</v>
          </cell>
          <cell r="B1379" t="str">
            <v>450000393</v>
          </cell>
          <cell r="C1379" t="str">
            <v>total groupe 1</v>
          </cell>
          <cell r="D1379">
            <v>7</v>
          </cell>
          <cell r="E1379">
            <v>1</v>
          </cell>
          <cell r="F1379">
            <v>1621597</v>
          </cell>
        </row>
        <row r="1380">
          <cell r="A1380" t="str">
            <v>psy&lt;6</v>
          </cell>
          <cell r="B1380" t="str">
            <v>480780212</v>
          </cell>
          <cell r="C1380" t="str">
            <v>706217</v>
          </cell>
          <cell r="D1380">
            <v>7</v>
          </cell>
          <cell r="E1380">
            <v>1</v>
          </cell>
          <cell r="F1380">
            <v>1778091</v>
          </cell>
        </row>
        <row r="1381">
          <cell r="A1381" t="str">
            <v>psy&lt;6</v>
          </cell>
          <cell r="B1381" t="str">
            <v>480780212</v>
          </cell>
          <cell r="C1381" t="str">
            <v>rappel prevision</v>
          </cell>
          <cell r="D1381">
            <v>7</v>
          </cell>
          <cell r="E1381">
            <v>1</v>
          </cell>
          <cell r="F1381">
            <v>188330</v>
          </cell>
        </row>
        <row r="1382">
          <cell r="A1382" t="str">
            <v>psy&lt;6</v>
          </cell>
          <cell r="B1382" t="str">
            <v>480780212</v>
          </cell>
          <cell r="C1382" t="str">
            <v>total groupe 1</v>
          </cell>
          <cell r="D1382">
            <v>7</v>
          </cell>
          <cell r="E1382">
            <v>1</v>
          </cell>
          <cell r="F1382">
            <v>1778091</v>
          </cell>
        </row>
        <row r="1383">
          <cell r="A1383" t="str">
            <v>psy&lt;6</v>
          </cell>
          <cell r="B1383" t="str">
            <v>500000278</v>
          </cell>
          <cell r="C1383" t="str">
            <v>706217</v>
          </cell>
          <cell r="D1383">
            <v>7</v>
          </cell>
          <cell r="E1383">
            <v>1</v>
          </cell>
          <cell r="F1383">
            <v>864998</v>
          </cell>
        </row>
        <row r="1384">
          <cell r="A1384" t="str">
            <v>psy&lt;6</v>
          </cell>
          <cell r="B1384" t="str">
            <v>500000278</v>
          </cell>
          <cell r="C1384" t="str">
            <v>rappel prevision</v>
          </cell>
          <cell r="D1384">
            <v>7</v>
          </cell>
          <cell r="E1384">
            <v>1</v>
          </cell>
          <cell r="F1384">
            <v>129252.78</v>
          </cell>
        </row>
        <row r="1385">
          <cell r="A1385" t="str">
            <v>psy&lt;6</v>
          </cell>
          <cell r="B1385" t="str">
            <v>500000278</v>
          </cell>
          <cell r="C1385" t="str">
            <v>total groupe 1</v>
          </cell>
          <cell r="D1385">
            <v>7</v>
          </cell>
          <cell r="E1385">
            <v>1</v>
          </cell>
          <cell r="F1385">
            <v>864998</v>
          </cell>
        </row>
        <row r="1386">
          <cell r="A1386" t="str">
            <v>psy&lt;6</v>
          </cell>
          <cell r="B1386" t="str">
            <v>510000813</v>
          </cell>
          <cell r="C1386" t="str">
            <v>706217</v>
          </cell>
          <cell r="D1386">
            <v>7</v>
          </cell>
          <cell r="E1386">
            <v>1</v>
          </cell>
          <cell r="F1386">
            <v>1454917.45</v>
          </cell>
        </row>
        <row r="1387">
          <cell r="A1387" t="str">
            <v>psy&lt;6</v>
          </cell>
          <cell r="B1387" t="str">
            <v>510000813</v>
          </cell>
          <cell r="C1387" t="str">
            <v>rappel prevision</v>
          </cell>
          <cell r="D1387">
            <v>7</v>
          </cell>
          <cell r="E1387">
            <v>1</v>
          </cell>
          <cell r="F1387">
            <v>100466.02</v>
          </cell>
        </row>
        <row r="1388">
          <cell r="A1388" t="str">
            <v>psy&lt;6</v>
          </cell>
          <cell r="B1388" t="str">
            <v>510000813</v>
          </cell>
          <cell r="C1388" t="str">
            <v>total groupe 1</v>
          </cell>
          <cell r="D1388">
            <v>7</v>
          </cell>
          <cell r="E1388">
            <v>1</v>
          </cell>
          <cell r="F1388">
            <v>1454917.45</v>
          </cell>
        </row>
        <row r="1389">
          <cell r="A1389" t="str">
            <v>psy&lt;6</v>
          </cell>
          <cell r="B1389" t="str">
            <v>560000390</v>
          </cell>
          <cell r="C1389" t="str">
            <v>706217</v>
          </cell>
          <cell r="D1389">
            <v>7</v>
          </cell>
          <cell r="E1389">
            <v>1</v>
          </cell>
          <cell r="F1389">
            <v>680299</v>
          </cell>
        </row>
        <row r="1390">
          <cell r="A1390" t="str">
            <v>psy&lt;6</v>
          </cell>
          <cell r="B1390" t="str">
            <v>560000390</v>
          </cell>
          <cell r="C1390" t="str">
            <v>rappel prevision</v>
          </cell>
          <cell r="D1390">
            <v>7</v>
          </cell>
          <cell r="E1390">
            <v>1</v>
          </cell>
          <cell r="F1390">
            <v>119766.72</v>
          </cell>
        </row>
        <row r="1391">
          <cell r="A1391" t="str">
            <v>psy&lt;6</v>
          </cell>
          <cell r="B1391" t="str">
            <v>560000390</v>
          </cell>
          <cell r="C1391" t="str">
            <v>total groupe 1</v>
          </cell>
          <cell r="D1391">
            <v>7</v>
          </cell>
          <cell r="E1391">
            <v>1</v>
          </cell>
          <cell r="F1391">
            <v>680299</v>
          </cell>
        </row>
        <row r="1392">
          <cell r="A1392" t="str">
            <v>psy&lt;6</v>
          </cell>
          <cell r="B1392" t="str">
            <v>560002685</v>
          </cell>
          <cell r="C1392" t="str">
            <v>706211</v>
          </cell>
          <cell r="D1392">
            <v>7</v>
          </cell>
          <cell r="E1392">
            <v>1</v>
          </cell>
          <cell r="F1392">
            <v>3084296</v>
          </cell>
        </row>
        <row r="1393">
          <cell r="A1393" t="str">
            <v>psy&lt;6</v>
          </cell>
          <cell r="B1393" t="str">
            <v>560002685</v>
          </cell>
          <cell r="C1393" t="str">
            <v>total groupe 1</v>
          </cell>
          <cell r="D1393">
            <v>7</v>
          </cell>
          <cell r="E1393">
            <v>1</v>
          </cell>
          <cell r="F1393">
            <v>3084296</v>
          </cell>
        </row>
        <row r="1394">
          <cell r="A1394" t="str">
            <v>psy&lt;6</v>
          </cell>
          <cell r="B1394" t="str">
            <v>560003006</v>
          </cell>
          <cell r="C1394" t="str">
            <v>706217</v>
          </cell>
          <cell r="D1394">
            <v>7</v>
          </cell>
          <cell r="E1394">
            <v>1</v>
          </cell>
          <cell r="F1394">
            <v>985517</v>
          </cell>
        </row>
        <row r="1395">
          <cell r="A1395" t="str">
            <v>psy&lt;6</v>
          </cell>
          <cell r="B1395" t="str">
            <v>560003006</v>
          </cell>
          <cell r="C1395" t="str">
            <v>rappel prevision</v>
          </cell>
          <cell r="D1395">
            <v>7</v>
          </cell>
          <cell r="E1395">
            <v>1</v>
          </cell>
          <cell r="F1395">
            <v>160750</v>
          </cell>
        </row>
        <row r="1396">
          <cell r="A1396" t="str">
            <v>psy&lt;6</v>
          </cell>
          <cell r="B1396" t="str">
            <v>560003006</v>
          </cell>
          <cell r="C1396" t="str">
            <v>total groupe 1</v>
          </cell>
          <cell r="D1396">
            <v>7</v>
          </cell>
          <cell r="E1396">
            <v>1</v>
          </cell>
          <cell r="F1396">
            <v>985517</v>
          </cell>
        </row>
        <row r="1397">
          <cell r="A1397" t="str">
            <v>psy&lt;6</v>
          </cell>
          <cell r="B1397" t="str">
            <v>560004277</v>
          </cell>
          <cell r="C1397" t="str">
            <v>706217</v>
          </cell>
          <cell r="D1397">
            <v>7</v>
          </cell>
          <cell r="E1397">
            <v>1</v>
          </cell>
          <cell r="F1397">
            <v>831506</v>
          </cell>
        </row>
        <row r="1398">
          <cell r="A1398" t="str">
            <v>psy&lt;6</v>
          </cell>
          <cell r="B1398" t="str">
            <v>560004277</v>
          </cell>
          <cell r="C1398" t="str">
            <v>rappel prevision</v>
          </cell>
          <cell r="D1398">
            <v>7</v>
          </cell>
          <cell r="E1398">
            <v>1</v>
          </cell>
          <cell r="F1398">
            <v>53000</v>
          </cell>
        </row>
        <row r="1399">
          <cell r="A1399" t="str">
            <v>psy&lt;6</v>
          </cell>
          <cell r="B1399" t="str">
            <v>560004277</v>
          </cell>
          <cell r="C1399" t="str">
            <v>total groupe 1</v>
          </cell>
          <cell r="D1399">
            <v>7</v>
          </cell>
          <cell r="E1399">
            <v>1</v>
          </cell>
          <cell r="F1399">
            <v>831506</v>
          </cell>
        </row>
        <row r="1400">
          <cell r="A1400" t="str">
            <v>psy&lt;6</v>
          </cell>
          <cell r="B1400" t="str">
            <v>600009393</v>
          </cell>
          <cell r="C1400" t="str">
            <v>706217</v>
          </cell>
          <cell r="D1400">
            <v>7</v>
          </cell>
          <cell r="E1400">
            <v>1</v>
          </cell>
          <cell r="F1400">
            <v>4994153</v>
          </cell>
        </row>
        <row r="1401">
          <cell r="A1401" t="str">
            <v>psy&lt;6</v>
          </cell>
          <cell r="B1401" t="str">
            <v>600009393</v>
          </cell>
          <cell r="C1401" t="str">
            <v>total groupe 1</v>
          </cell>
          <cell r="D1401">
            <v>7</v>
          </cell>
          <cell r="E1401">
            <v>1</v>
          </cell>
          <cell r="F1401">
            <v>4994153</v>
          </cell>
        </row>
        <row r="1402">
          <cell r="A1402" t="str">
            <v>psy&lt;6</v>
          </cell>
          <cell r="B1402" t="str">
            <v>610780207</v>
          </cell>
          <cell r="C1402" t="str">
            <v>706217</v>
          </cell>
          <cell r="D1402">
            <v>7</v>
          </cell>
          <cell r="E1402">
            <v>1</v>
          </cell>
          <cell r="F1402">
            <v>844972</v>
          </cell>
        </row>
        <row r="1403">
          <cell r="A1403" t="str">
            <v>psy&lt;6</v>
          </cell>
          <cell r="B1403" t="str">
            <v>610780207</v>
          </cell>
          <cell r="C1403" t="str">
            <v>rappel prevision</v>
          </cell>
          <cell r="D1403">
            <v>7</v>
          </cell>
          <cell r="E1403">
            <v>1</v>
          </cell>
          <cell r="F1403">
            <v>95961</v>
          </cell>
        </row>
        <row r="1404">
          <cell r="A1404" t="str">
            <v>psy&lt;6</v>
          </cell>
          <cell r="B1404" t="str">
            <v>610780207</v>
          </cell>
          <cell r="C1404" t="str">
            <v>total groupe 1</v>
          </cell>
          <cell r="D1404">
            <v>7</v>
          </cell>
          <cell r="E1404">
            <v>1</v>
          </cell>
          <cell r="F1404">
            <v>844972</v>
          </cell>
        </row>
        <row r="1405">
          <cell r="A1405" t="str">
            <v>psy&lt;6</v>
          </cell>
          <cell r="B1405" t="str">
            <v>650780364</v>
          </cell>
          <cell r="C1405" t="str">
            <v>706217</v>
          </cell>
          <cell r="D1405">
            <v>7</v>
          </cell>
          <cell r="E1405">
            <v>1</v>
          </cell>
          <cell r="F1405">
            <v>299760</v>
          </cell>
        </row>
        <row r="1406">
          <cell r="A1406" t="str">
            <v>psy&lt;6</v>
          </cell>
          <cell r="B1406" t="str">
            <v>650780364</v>
          </cell>
          <cell r="C1406" t="str">
            <v>rappel prevision</v>
          </cell>
          <cell r="D1406">
            <v>7</v>
          </cell>
          <cell r="E1406">
            <v>1</v>
          </cell>
          <cell r="F1406">
            <v>58945</v>
          </cell>
        </row>
        <row r="1407">
          <cell r="A1407" t="str">
            <v>psy&lt;6</v>
          </cell>
          <cell r="B1407" t="str">
            <v>650780364</v>
          </cell>
          <cell r="C1407" t="str">
            <v>total groupe 1</v>
          </cell>
          <cell r="D1407">
            <v>7</v>
          </cell>
          <cell r="E1407">
            <v>1</v>
          </cell>
          <cell r="F1407">
            <v>299760</v>
          </cell>
        </row>
        <row r="1408">
          <cell r="A1408" t="str">
            <v>psy&lt;6</v>
          </cell>
          <cell r="B1408" t="str">
            <v>670000249</v>
          </cell>
          <cell r="C1408" t="str">
            <v>706217</v>
          </cell>
          <cell r="D1408">
            <v>7</v>
          </cell>
          <cell r="E1408">
            <v>1</v>
          </cell>
          <cell r="F1408">
            <v>1496479</v>
          </cell>
        </row>
        <row r="1409">
          <cell r="A1409" t="str">
            <v>psy&lt;6</v>
          </cell>
          <cell r="B1409" t="str">
            <v>670000249</v>
          </cell>
          <cell r="C1409" t="str">
            <v>rappel prevision</v>
          </cell>
          <cell r="D1409">
            <v>7</v>
          </cell>
          <cell r="E1409">
            <v>1</v>
          </cell>
          <cell r="F1409">
            <v>265324</v>
          </cell>
        </row>
        <row r="1410">
          <cell r="A1410" t="str">
            <v>psy&lt;6</v>
          </cell>
          <cell r="B1410" t="str">
            <v>670000249</v>
          </cell>
          <cell r="C1410" t="str">
            <v>total groupe 1</v>
          </cell>
          <cell r="D1410">
            <v>7</v>
          </cell>
          <cell r="E1410">
            <v>1</v>
          </cell>
          <cell r="F1410">
            <v>1496479</v>
          </cell>
        </row>
        <row r="1411">
          <cell r="A1411" t="str">
            <v>psy&lt;6</v>
          </cell>
          <cell r="B1411" t="str">
            <v>670780501</v>
          </cell>
          <cell r="C1411" t="str">
            <v>706217</v>
          </cell>
          <cell r="D1411">
            <v>7</v>
          </cell>
          <cell r="E1411">
            <v>1</v>
          </cell>
          <cell r="F1411">
            <v>1737743</v>
          </cell>
        </row>
        <row r="1412">
          <cell r="A1412" t="str">
            <v>psy&lt;6</v>
          </cell>
          <cell r="B1412" t="str">
            <v>670780501</v>
          </cell>
          <cell r="C1412" t="str">
            <v>total groupe 1</v>
          </cell>
          <cell r="D1412">
            <v>7</v>
          </cell>
          <cell r="E1412">
            <v>1</v>
          </cell>
          <cell r="F1412">
            <v>1737743</v>
          </cell>
        </row>
        <row r="1413">
          <cell r="A1413" t="str">
            <v>psy&lt;6</v>
          </cell>
          <cell r="B1413" t="str">
            <v>690002092</v>
          </cell>
          <cell r="C1413" t="str">
            <v>706217</v>
          </cell>
          <cell r="D1413">
            <v>7</v>
          </cell>
          <cell r="E1413">
            <v>1</v>
          </cell>
          <cell r="F1413">
            <v>5070821</v>
          </cell>
        </row>
        <row r="1414">
          <cell r="A1414" t="str">
            <v>psy&lt;6</v>
          </cell>
          <cell r="B1414" t="str">
            <v>690002092</v>
          </cell>
          <cell r="C1414" t="str">
            <v>rappel prevision</v>
          </cell>
          <cell r="D1414">
            <v>7</v>
          </cell>
          <cell r="E1414">
            <v>1</v>
          </cell>
          <cell r="F1414">
            <v>425434</v>
          </cell>
        </row>
        <row r="1415">
          <cell r="A1415" t="str">
            <v>psy&lt;6</v>
          </cell>
          <cell r="B1415" t="str">
            <v>690002092</v>
          </cell>
          <cell r="C1415" t="str">
            <v>total groupe 1</v>
          </cell>
          <cell r="D1415">
            <v>7</v>
          </cell>
          <cell r="E1415">
            <v>1</v>
          </cell>
          <cell r="F1415">
            <v>5070821</v>
          </cell>
        </row>
        <row r="1416">
          <cell r="A1416" t="str">
            <v>psy&lt;6</v>
          </cell>
          <cell r="B1416" t="str">
            <v>690793112</v>
          </cell>
          <cell r="C1416" t="str">
            <v>706217</v>
          </cell>
          <cell r="D1416">
            <v>7</v>
          </cell>
          <cell r="E1416">
            <v>1</v>
          </cell>
          <cell r="F1416">
            <v>280532</v>
          </cell>
        </row>
        <row r="1417">
          <cell r="A1417" t="str">
            <v>psy&lt;6</v>
          </cell>
          <cell r="B1417" t="str">
            <v>690793112</v>
          </cell>
          <cell r="C1417" t="str">
            <v>total groupe 1</v>
          </cell>
          <cell r="D1417">
            <v>7</v>
          </cell>
          <cell r="E1417">
            <v>1</v>
          </cell>
          <cell r="F1417">
            <v>280532</v>
          </cell>
        </row>
        <row r="1418">
          <cell r="A1418" t="str">
            <v>psy&lt;6</v>
          </cell>
          <cell r="B1418" t="str">
            <v>750007528</v>
          </cell>
          <cell r="C1418" t="str">
            <v>total groupe 1</v>
          </cell>
          <cell r="D1418">
            <v>7</v>
          </cell>
          <cell r="E1418">
            <v>1</v>
          </cell>
          <cell r="F1418">
            <v>2012587</v>
          </cell>
        </row>
        <row r="1419">
          <cell r="A1419" t="str">
            <v>psy&lt;6</v>
          </cell>
          <cell r="B1419" t="str">
            <v>750007619</v>
          </cell>
          <cell r="C1419" t="str">
            <v>total groupe 1</v>
          </cell>
          <cell r="D1419">
            <v>7</v>
          </cell>
          <cell r="E1419">
            <v>1</v>
          </cell>
          <cell r="F1419">
            <v>1716296</v>
          </cell>
        </row>
        <row r="1420">
          <cell r="A1420" t="str">
            <v>psy&lt;6</v>
          </cell>
          <cell r="B1420" t="str">
            <v>750007668</v>
          </cell>
          <cell r="C1420" t="str">
            <v>706217</v>
          </cell>
          <cell r="D1420">
            <v>7</v>
          </cell>
          <cell r="E1420">
            <v>1</v>
          </cell>
          <cell r="F1420">
            <v>2296085</v>
          </cell>
        </row>
        <row r="1421">
          <cell r="A1421" t="str">
            <v>psy&lt;6</v>
          </cell>
          <cell r="B1421" t="str">
            <v>750007668</v>
          </cell>
          <cell r="C1421" t="str">
            <v>total groupe 1</v>
          </cell>
          <cell r="D1421">
            <v>7</v>
          </cell>
          <cell r="E1421">
            <v>1</v>
          </cell>
          <cell r="F1421">
            <v>2296085</v>
          </cell>
        </row>
        <row r="1422">
          <cell r="A1422" t="str">
            <v>psy&lt;6</v>
          </cell>
          <cell r="B1422" t="str">
            <v>750010324</v>
          </cell>
          <cell r="C1422" t="str">
            <v>706217</v>
          </cell>
          <cell r="D1422">
            <v>7</v>
          </cell>
          <cell r="E1422">
            <v>1</v>
          </cell>
          <cell r="F1422">
            <v>866441</v>
          </cell>
        </row>
        <row r="1423">
          <cell r="A1423" t="str">
            <v>psy&lt;6</v>
          </cell>
          <cell r="B1423" t="str">
            <v>750010324</v>
          </cell>
          <cell r="C1423" t="str">
            <v>total groupe 1</v>
          </cell>
          <cell r="D1423">
            <v>7</v>
          </cell>
          <cell r="E1423">
            <v>1</v>
          </cell>
          <cell r="F1423">
            <v>866441</v>
          </cell>
        </row>
        <row r="1424">
          <cell r="A1424" t="str">
            <v>psy&lt;6</v>
          </cell>
          <cell r="B1424" t="str">
            <v>750140055</v>
          </cell>
          <cell r="C1424" t="str">
            <v>706217</v>
          </cell>
          <cell r="D1424">
            <v>7</v>
          </cell>
          <cell r="E1424">
            <v>1</v>
          </cell>
          <cell r="F1424">
            <v>2574812</v>
          </cell>
        </row>
        <row r="1425">
          <cell r="A1425" t="str">
            <v>psy&lt;6</v>
          </cell>
          <cell r="B1425" t="str">
            <v>750140055</v>
          </cell>
          <cell r="C1425" t="str">
            <v>total groupe 1</v>
          </cell>
          <cell r="D1425">
            <v>7</v>
          </cell>
          <cell r="E1425">
            <v>1</v>
          </cell>
          <cell r="F1425">
            <v>2574812</v>
          </cell>
        </row>
        <row r="1426">
          <cell r="A1426" t="str">
            <v>psy&lt;6</v>
          </cell>
          <cell r="B1426" t="str">
            <v>750170110</v>
          </cell>
          <cell r="C1426" t="str">
            <v>total groupe 1</v>
          </cell>
          <cell r="D1426">
            <v>7</v>
          </cell>
          <cell r="E1426">
            <v>1</v>
          </cell>
          <cell r="F1426">
            <v>2563032</v>
          </cell>
        </row>
        <row r="1427">
          <cell r="A1427" t="str">
            <v>psy&lt;6</v>
          </cell>
          <cell r="B1427" t="str">
            <v>750170185</v>
          </cell>
          <cell r="C1427" t="str">
            <v>706217</v>
          </cell>
          <cell r="D1427">
            <v>7</v>
          </cell>
          <cell r="E1427">
            <v>1</v>
          </cell>
          <cell r="F1427">
            <v>4320172</v>
          </cell>
        </row>
        <row r="1428">
          <cell r="A1428" t="str">
            <v>psy&lt;6</v>
          </cell>
          <cell r="B1428" t="str">
            <v>750170185</v>
          </cell>
          <cell r="C1428" t="str">
            <v>total groupe 1</v>
          </cell>
          <cell r="D1428">
            <v>7</v>
          </cell>
          <cell r="E1428">
            <v>1</v>
          </cell>
          <cell r="F1428">
            <v>4320172</v>
          </cell>
        </row>
        <row r="1429">
          <cell r="A1429" t="str">
            <v>psy&lt;6</v>
          </cell>
          <cell r="B1429" t="str">
            <v>750170193</v>
          </cell>
          <cell r="C1429" t="str">
            <v>706217</v>
          </cell>
          <cell r="D1429">
            <v>7</v>
          </cell>
          <cell r="E1429">
            <v>1</v>
          </cell>
          <cell r="F1429">
            <v>1251218</v>
          </cell>
        </row>
        <row r="1430">
          <cell r="A1430" t="str">
            <v>psy&lt;6</v>
          </cell>
          <cell r="B1430" t="str">
            <v>750170193</v>
          </cell>
          <cell r="C1430" t="str">
            <v>total groupe 1</v>
          </cell>
          <cell r="D1430">
            <v>7</v>
          </cell>
          <cell r="E1430">
            <v>1</v>
          </cell>
          <cell r="F1430">
            <v>1251218</v>
          </cell>
        </row>
        <row r="1431">
          <cell r="A1431" t="str">
            <v>psy&lt;6</v>
          </cell>
          <cell r="B1431" t="str">
            <v>750170219</v>
          </cell>
          <cell r="C1431" t="str">
            <v>total groupe 1</v>
          </cell>
          <cell r="D1431">
            <v>7</v>
          </cell>
          <cell r="E1431">
            <v>1</v>
          </cell>
          <cell r="F1431">
            <v>1356200</v>
          </cell>
        </row>
        <row r="1432">
          <cell r="A1432" t="str">
            <v>psy&lt;6</v>
          </cell>
          <cell r="B1432" t="str">
            <v>750170243</v>
          </cell>
          <cell r="C1432" t="str">
            <v>706217</v>
          </cell>
          <cell r="D1432">
            <v>7</v>
          </cell>
          <cell r="E1432">
            <v>1</v>
          </cell>
          <cell r="F1432">
            <v>1388485</v>
          </cell>
        </row>
        <row r="1433">
          <cell r="A1433" t="str">
            <v>psy&lt;6</v>
          </cell>
          <cell r="B1433" t="str">
            <v>750170243</v>
          </cell>
          <cell r="C1433" t="str">
            <v>total groupe 1</v>
          </cell>
          <cell r="D1433">
            <v>7</v>
          </cell>
          <cell r="E1433">
            <v>1</v>
          </cell>
          <cell r="F1433">
            <v>1388485</v>
          </cell>
        </row>
        <row r="1434">
          <cell r="A1434" t="str">
            <v>psy&lt;6</v>
          </cell>
          <cell r="B1434" t="str">
            <v>750170268</v>
          </cell>
          <cell r="C1434" t="str">
            <v>total groupe 1</v>
          </cell>
          <cell r="D1434">
            <v>7</v>
          </cell>
          <cell r="E1434">
            <v>1</v>
          </cell>
          <cell r="F1434">
            <v>1778543</v>
          </cell>
        </row>
        <row r="1435">
          <cell r="A1435" t="str">
            <v>psy&lt;6</v>
          </cell>
          <cell r="B1435" t="str">
            <v>750170300</v>
          </cell>
          <cell r="C1435" t="str">
            <v>706217</v>
          </cell>
          <cell r="D1435">
            <v>7</v>
          </cell>
          <cell r="E1435">
            <v>1</v>
          </cell>
          <cell r="F1435">
            <v>956920.75</v>
          </cell>
        </row>
        <row r="1436">
          <cell r="A1436" t="str">
            <v>psy&lt;6</v>
          </cell>
          <cell r="B1436" t="str">
            <v>750170300</v>
          </cell>
          <cell r="C1436" t="str">
            <v>total groupe 1</v>
          </cell>
          <cell r="D1436">
            <v>7</v>
          </cell>
          <cell r="E1436">
            <v>1</v>
          </cell>
          <cell r="F1436">
            <v>956920.75</v>
          </cell>
        </row>
        <row r="1437">
          <cell r="A1437" t="str">
            <v>psy&lt;6</v>
          </cell>
          <cell r="B1437" t="str">
            <v>750170490</v>
          </cell>
          <cell r="C1437" t="str">
            <v>total groupe 1</v>
          </cell>
          <cell r="D1437">
            <v>7</v>
          </cell>
          <cell r="E1437">
            <v>1</v>
          </cell>
          <cell r="F1437">
            <v>751793</v>
          </cell>
        </row>
        <row r="1438">
          <cell r="A1438" t="str">
            <v>psy&lt;6</v>
          </cell>
          <cell r="B1438" t="str">
            <v>750690083</v>
          </cell>
          <cell r="C1438" t="str">
            <v>706217</v>
          </cell>
          <cell r="D1438">
            <v>7</v>
          </cell>
          <cell r="E1438">
            <v>1</v>
          </cell>
          <cell r="F1438">
            <v>1282029</v>
          </cell>
        </row>
        <row r="1439">
          <cell r="A1439" t="str">
            <v>psy&lt;6</v>
          </cell>
          <cell r="B1439" t="str">
            <v>750690083</v>
          </cell>
          <cell r="C1439" t="str">
            <v>total groupe 1</v>
          </cell>
          <cell r="D1439">
            <v>7</v>
          </cell>
          <cell r="E1439">
            <v>1</v>
          </cell>
          <cell r="F1439">
            <v>1282029</v>
          </cell>
        </row>
        <row r="1440">
          <cell r="A1440" t="str">
            <v>psy&lt;6</v>
          </cell>
          <cell r="B1440" t="str">
            <v>750710782</v>
          </cell>
          <cell r="C1440" t="str">
            <v>706217</v>
          </cell>
          <cell r="D1440">
            <v>7</v>
          </cell>
          <cell r="E1440">
            <v>1</v>
          </cell>
          <cell r="F1440">
            <v>1164489.7738862799</v>
          </cell>
        </row>
        <row r="1441">
          <cell r="A1441" t="str">
            <v>psy&lt;6</v>
          </cell>
          <cell r="B1441" t="str">
            <v>750710782</v>
          </cell>
          <cell r="C1441" t="str">
            <v>total groupe 1</v>
          </cell>
          <cell r="D1441">
            <v>7</v>
          </cell>
          <cell r="E1441">
            <v>1</v>
          </cell>
          <cell r="F1441">
            <v>1164489.7738862799</v>
          </cell>
        </row>
        <row r="1442">
          <cell r="A1442" t="str">
            <v>psy&lt;6</v>
          </cell>
          <cell r="B1442" t="str">
            <v>750802316</v>
          </cell>
          <cell r="C1442" t="str">
            <v>706217</v>
          </cell>
          <cell r="D1442">
            <v>7</v>
          </cell>
          <cell r="E1442">
            <v>1</v>
          </cell>
          <cell r="F1442">
            <v>554080</v>
          </cell>
        </row>
        <row r="1443">
          <cell r="A1443" t="str">
            <v>psy&lt;6</v>
          </cell>
          <cell r="B1443" t="str">
            <v>750802316</v>
          </cell>
          <cell r="C1443" t="str">
            <v>total groupe 1</v>
          </cell>
          <cell r="D1443">
            <v>7</v>
          </cell>
          <cell r="E1443">
            <v>1</v>
          </cell>
          <cell r="F1443">
            <v>554080</v>
          </cell>
        </row>
        <row r="1444">
          <cell r="A1444" t="str">
            <v>psy&lt;6</v>
          </cell>
          <cell r="B1444" t="str">
            <v>750810384</v>
          </cell>
          <cell r="C1444" t="str">
            <v>706217</v>
          </cell>
          <cell r="D1444">
            <v>7</v>
          </cell>
          <cell r="E1444">
            <v>1</v>
          </cell>
          <cell r="F1444">
            <v>750328</v>
          </cell>
        </row>
        <row r="1445">
          <cell r="A1445" t="str">
            <v>psy&lt;6</v>
          </cell>
          <cell r="B1445" t="str">
            <v>750810384</v>
          </cell>
          <cell r="C1445" t="str">
            <v>total groupe 1</v>
          </cell>
          <cell r="D1445">
            <v>7</v>
          </cell>
          <cell r="E1445">
            <v>1</v>
          </cell>
          <cell r="F1445">
            <v>750328</v>
          </cell>
        </row>
        <row r="1446">
          <cell r="A1446" t="str">
            <v>psy&lt;6</v>
          </cell>
          <cell r="B1446" t="str">
            <v>750813016</v>
          </cell>
          <cell r="C1446" t="str">
            <v>706217</v>
          </cell>
          <cell r="D1446">
            <v>7</v>
          </cell>
          <cell r="E1446">
            <v>1</v>
          </cell>
          <cell r="F1446">
            <v>102590</v>
          </cell>
        </row>
        <row r="1447">
          <cell r="A1447" t="str">
            <v>psy&lt;6</v>
          </cell>
          <cell r="B1447" t="str">
            <v>750813016</v>
          </cell>
          <cell r="C1447" t="str">
            <v>total groupe 1</v>
          </cell>
          <cell r="D1447">
            <v>7</v>
          </cell>
          <cell r="E1447">
            <v>1</v>
          </cell>
          <cell r="F1447">
            <v>102590</v>
          </cell>
        </row>
        <row r="1448">
          <cell r="A1448" t="str">
            <v>psy&lt;6</v>
          </cell>
          <cell r="B1448" t="str">
            <v>750826141</v>
          </cell>
          <cell r="C1448" t="str">
            <v>706217</v>
          </cell>
          <cell r="D1448">
            <v>7</v>
          </cell>
          <cell r="E1448">
            <v>1</v>
          </cell>
          <cell r="F1448">
            <v>1822959</v>
          </cell>
        </row>
        <row r="1449">
          <cell r="A1449" t="str">
            <v>psy&lt;6</v>
          </cell>
          <cell r="B1449" t="str">
            <v>750826141</v>
          </cell>
          <cell r="C1449" t="str">
            <v>total groupe 1</v>
          </cell>
          <cell r="D1449">
            <v>7</v>
          </cell>
          <cell r="E1449">
            <v>1</v>
          </cell>
          <cell r="F1449">
            <v>1822959</v>
          </cell>
        </row>
        <row r="1450">
          <cell r="A1450" t="str">
            <v>psy&lt;6</v>
          </cell>
          <cell r="B1450" t="str">
            <v>750827214</v>
          </cell>
          <cell r="C1450" t="str">
            <v>706217</v>
          </cell>
          <cell r="D1450">
            <v>7</v>
          </cell>
          <cell r="E1450">
            <v>1</v>
          </cell>
          <cell r="F1450">
            <v>436027</v>
          </cell>
        </row>
        <row r="1451">
          <cell r="A1451" t="str">
            <v>psy&lt;6</v>
          </cell>
          <cell r="B1451" t="str">
            <v>750827214</v>
          </cell>
          <cell r="C1451" t="str">
            <v>total groupe 1</v>
          </cell>
          <cell r="D1451">
            <v>7</v>
          </cell>
          <cell r="E1451">
            <v>1</v>
          </cell>
          <cell r="F1451">
            <v>436027</v>
          </cell>
        </row>
        <row r="1452">
          <cell r="A1452" t="str">
            <v>psy&lt;6</v>
          </cell>
          <cell r="B1452" t="str">
            <v>750832750</v>
          </cell>
          <cell r="C1452" t="str">
            <v>706217</v>
          </cell>
          <cell r="D1452">
            <v>7</v>
          </cell>
          <cell r="E1452">
            <v>1</v>
          </cell>
          <cell r="F1452">
            <v>49649</v>
          </cell>
        </row>
        <row r="1453">
          <cell r="A1453" t="str">
            <v>psy&lt;6</v>
          </cell>
          <cell r="B1453" t="str">
            <v>750832750</v>
          </cell>
          <cell r="C1453" t="str">
            <v>total groupe 1</v>
          </cell>
          <cell r="D1453">
            <v>7</v>
          </cell>
          <cell r="E1453">
            <v>1</v>
          </cell>
          <cell r="F1453">
            <v>49649</v>
          </cell>
        </row>
        <row r="1454">
          <cell r="A1454" t="str">
            <v>psy&lt;6</v>
          </cell>
          <cell r="B1454" t="str">
            <v>760780288</v>
          </cell>
          <cell r="C1454" t="str">
            <v>706217</v>
          </cell>
          <cell r="D1454">
            <v>7</v>
          </cell>
          <cell r="E1454">
            <v>1</v>
          </cell>
          <cell r="F1454">
            <v>1749204.93</v>
          </cell>
        </row>
        <row r="1455">
          <cell r="A1455" t="str">
            <v>psy&lt;6</v>
          </cell>
          <cell r="B1455" t="str">
            <v>760780288</v>
          </cell>
          <cell r="C1455" t="str">
            <v>rappel prevision</v>
          </cell>
          <cell r="D1455">
            <v>7</v>
          </cell>
          <cell r="E1455">
            <v>1</v>
          </cell>
          <cell r="F1455">
            <v>52000</v>
          </cell>
        </row>
        <row r="1456">
          <cell r="A1456" t="str">
            <v>psy&lt;6</v>
          </cell>
          <cell r="B1456" t="str">
            <v>760780288</v>
          </cell>
          <cell r="C1456" t="str">
            <v>total groupe 1</v>
          </cell>
          <cell r="D1456">
            <v>7</v>
          </cell>
          <cell r="E1456">
            <v>1</v>
          </cell>
          <cell r="F1456">
            <v>1749204.93</v>
          </cell>
        </row>
        <row r="1457">
          <cell r="A1457" t="str">
            <v>psy&lt;6</v>
          </cell>
          <cell r="B1457" t="str">
            <v>760801100</v>
          </cell>
          <cell r="C1457" t="str">
            <v>total groupe 1</v>
          </cell>
          <cell r="D1457">
            <v>7</v>
          </cell>
          <cell r="E1457">
            <v>1</v>
          </cell>
          <cell r="F1457">
            <v>299279</v>
          </cell>
        </row>
        <row r="1458">
          <cell r="A1458" t="str">
            <v>psy&lt;6</v>
          </cell>
          <cell r="B1458" t="str">
            <v>770510055</v>
          </cell>
          <cell r="C1458" t="str">
            <v>706217</v>
          </cell>
          <cell r="D1458">
            <v>7</v>
          </cell>
          <cell r="E1458">
            <v>1</v>
          </cell>
          <cell r="F1458">
            <v>2374253.73</v>
          </cell>
        </row>
        <row r="1459">
          <cell r="A1459" t="str">
            <v>psy&lt;6</v>
          </cell>
          <cell r="B1459" t="str">
            <v>770510055</v>
          </cell>
          <cell r="C1459" t="str">
            <v>total groupe 1</v>
          </cell>
          <cell r="D1459">
            <v>7</v>
          </cell>
          <cell r="E1459">
            <v>1</v>
          </cell>
          <cell r="F1459">
            <v>2374253.73</v>
          </cell>
        </row>
        <row r="1460">
          <cell r="A1460" t="str">
            <v>psy&lt;6</v>
          </cell>
          <cell r="B1460" t="str">
            <v>770510063</v>
          </cell>
          <cell r="C1460" t="str">
            <v>706217</v>
          </cell>
          <cell r="D1460">
            <v>7</v>
          </cell>
          <cell r="E1460">
            <v>1</v>
          </cell>
          <cell r="F1460">
            <v>976254.09</v>
          </cell>
        </row>
        <row r="1461">
          <cell r="A1461" t="str">
            <v>psy&lt;6</v>
          </cell>
          <cell r="B1461" t="str">
            <v>770510063</v>
          </cell>
          <cell r="C1461" t="str">
            <v>rappel prevision</v>
          </cell>
          <cell r="D1461">
            <v>7</v>
          </cell>
          <cell r="E1461">
            <v>1</v>
          </cell>
          <cell r="F1461">
            <v>74625</v>
          </cell>
        </row>
        <row r="1462">
          <cell r="A1462" t="str">
            <v>psy&lt;6</v>
          </cell>
          <cell r="B1462" t="str">
            <v>770510063</v>
          </cell>
          <cell r="C1462" t="str">
            <v>total groupe 1</v>
          </cell>
          <cell r="D1462">
            <v>7</v>
          </cell>
          <cell r="E1462">
            <v>1</v>
          </cell>
          <cell r="F1462">
            <v>976254.09</v>
          </cell>
        </row>
        <row r="1463">
          <cell r="A1463" t="str">
            <v>psy&lt;6</v>
          </cell>
          <cell r="B1463" t="str">
            <v>780170049</v>
          </cell>
          <cell r="C1463" t="str">
            <v>706217</v>
          </cell>
          <cell r="D1463">
            <v>7</v>
          </cell>
          <cell r="E1463">
            <v>1</v>
          </cell>
          <cell r="F1463">
            <v>1117873</v>
          </cell>
        </row>
        <row r="1464">
          <cell r="A1464" t="str">
            <v>psy&lt;6</v>
          </cell>
          <cell r="B1464" t="str">
            <v>780170049</v>
          </cell>
          <cell r="C1464" t="str">
            <v>rappel prevision</v>
          </cell>
          <cell r="D1464">
            <v>7</v>
          </cell>
          <cell r="E1464">
            <v>1</v>
          </cell>
          <cell r="F1464">
            <v>1117873</v>
          </cell>
        </row>
        <row r="1465">
          <cell r="A1465" t="str">
            <v>psy&lt;6</v>
          </cell>
          <cell r="B1465" t="str">
            <v>780170049</v>
          </cell>
          <cell r="C1465" t="str">
            <v>total groupe 1</v>
          </cell>
          <cell r="D1465">
            <v>7</v>
          </cell>
          <cell r="E1465">
            <v>1</v>
          </cell>
          <cell r="F1465">
            <v>1117873</v>
          </cell>
        </row>
        <row r="1466">
          <cell r="A1466" t="str">
            <v>psy&lt;6</v>
          </cell>
          <cell r="B1466" t="str">
            <v>780170056</v>
          </cell>
          <cell r="C1466" t="str">
            <v>706216</v>
          </cell>
          <cell r="D1466">
            <v>7</v>
          </cell>
          <cell r="E1466">
            <v>1</v>
          </cell>
          <cell r="F1466">
            <v>34507</v>
          </cell>
        </row>
        <row r="1467">
          <cell r="A1467" t="str">
            <v>psy&lt;6</v>
          </cell>
          <cell r="B1467" t="str">
            <v>780170056</v>
          </cell>
          <cell r="C1467" t="str">
            <v>706217</v>
          </cell>
          <cell r="D1467">
            <v>7</v>
          </cell>
          <cell r="E1467">
            <v>1</v>
          </cell>
          <cell r="F1467">
            <v>1044029</v>
          </cell>
        </row>
        <row r="1468">
          <cell r="A1468" t="str">
            <v>psy&lt;6</v>
          </cell>
          <cell r="B1468" t="str">
            <v>780170056</v>
          </cell>
          <cell r="C1468" t="str">
            <v>total groupe 1</v>
          </cell>
          <cell r="D1468">
            <v>7</v>
          </cell>
          <cell r="E1468">
            <v>1</v>
          </cell>
          <cell r="F1468">
            <v>1078536</v>
          </cell>
        </row>
        <row r="1469">
          <cell r="A1469" t="str">
            <v>psy&lt;6</v>
          </cell>
          <cell r="B1469" t="str">
            <v>780170064</v>
          </cell>
          <cell r="C1469" t="str">
            <v>706217</v>
          </cell>
          <cell r="D1469">
            <v>7</v>
          </cell>
          <cell r="E1469">
            <v>1</v>
          </cell>
          <cell r="F1469">
            <v>1525695</v>
          </cell>
        </row>
        <row r="1470">
          <cell r="A1470" t="str">
            <v>psy&lt;6</v>
          </cell>
          <cell r="B1470" t="str">
            <v>780170064</v>
          </cell>
          <cell r="C1470" t="str">
            <v>total groupe 1</v>
          </cell>
          <cell r="D1470">
            <v>7</v>
          </cell>
          <cell r="E1470">
            <v>1</v>
          </cell>
          <cell r="F1470">
            <v>1525695</v>
          </cell>
        </row>
        <row r="1471">
          <cell r="A1471" t="str">
            <v>psy&lt;6</v>
          </cell>
          <cell r="B1471" t="str">
            <v>780800066</v>
          </cell>
          <cell r="C1471" t="str">
            <v>706217</v>
          </cell>
          <cell r="D1471">
            <v>7</v>
          </cell>
          <cell r="E1471">
            <v>1</v>
          </cell>
          <cell r="F1471">
            <v>666276</v>
          </cell>
        </row>
        <row r="1472">
          <cell r="A1472" t="str">
            <v>psy&lt;6</v>
          </cell>
          <cell r="B1472" t="str">
            <v>780800066</v>
          </cell>
          <cell r="C1472" t="str">
            <v>total groupe 1</v>
          </cell>
          <cell r="D1472">
            <v>7</v>
          </cell>
          <cell r="E1472">
            <v>1</v>
          </cell>
          <cell r="F1472">
            <v>666276</v>
          </cell>
        </row>
        <row r="1473">
          <cell r="A1473" t="str">
            <v>psy&lt;6</v>
          </cell>
          <cell r="B1473" t="str">
            <v>820003911</v>
          </cell>
          <cell r="C1473" t="str">
            <v>rappel prevision</v>
          </cell>
          <cell r="D1473">
            <v>7</v>
          </cell>
          <cell r="E1473">
            <v>1</v>
          </cell>
          <cell r="F1473">
            <v>49980</v>
          </cell>
        </row>
        <row r="1474">
          <cell r="A1474" t="str">
            <v>psy&lt;6</v>
          </cell>
          <cell r="B1474" t="str">
            <v>820003911</v>
          </cell>
          <cell r="C1474" t="str">
            <v>total groupe 1</v>
          </cell>
          <cell r="D1474">
            <v>7</v>
          </cell>
          <cell r="E1474">
            <v>1</v>
          </cell>
          <cell r="F1474">
            <v>713527</v>
          </cell>
        </row>
        <row r="1475">
          <cell r="A1475" t="str">
            <v>psy&lt;6</v>
          </cell>
          <cell r="B1475" t="str">
            <v>820005908</v>
          </cell>
          <cell r="C1475" t="str">
            <v>total groupe 1</v>
          </cell>
          <cell r="D1475">
            <v>7</v>
          </cell>
          <cell r="E1475">
            <v>1</v>
          </cell>
          <cell r="F1475">
            <v>205890</v>
          </cell>
        </row>
        <row r="1476">
          <cell r="A1476" t="str">
            <v>psy&lt;6</v>
          </cell>
          <cell r="B1476" t="str">
            <v>850002130</v>
          </cell>
          <cell r="C1476" t="str">
            <v>706217</v>
          </cell>
          <cell r="D1476">
            <v>7</v>
          </cell>
          <cell r="E1476">
            <v>1</v>
          </cell>
          <cell r="F1476">
            <v>1745978</v>
          </cell>
        </row>
        <row r="1477">
          <cell r="A1477" t="str">
            <v>psy&lt;6</v>
          </cell>
          <cell r="B1477" t="str">
            <v>850002130</v>
          </cell>
          <cell r="C1477" t="str">
            <v>rappel prevision</v>
          </cell>
          <cell r="D1477">
            <v>7</v>
          </cell>
          <cell r="E1477">
            <v>1</v>
          </cell>
          <cell r="F1477">
            <v>203962.76</v>
          </cell>
        </row>
        <row r="1478">
          <cell r="A1478" t="str">
            <v>psy&lt;6</v>
          </cell>
          <cell r="B1478" t="str">
            <v>850002130</v>
          </cell>
          <cell r="C1478" t="str">
            <v>total groupe 1</v>
          </cell>
          <cell r="D1478">
            <v>7</v>
          </cell>
          <cell r="E1478">
            <v>1</v>
          </cell>
          <cell r="F1478">
            <v>1745978</v>
          </cell>
        </row>
        <row r="1479">
          <cell r="A1479" t="str">
            <v>psy&lt;6</v>
          </cell>
          <cell r="B1479" t="str">
            <v>850003385</v>
          </cell>
          <cell r="C1479" t="str">
            <v>706217</v>
          </cell>
          <cell r="D1479">
            <v>7</v>
          </cell>
          <cell r="E1479">
            <v>1</v>
          </cell>
          <cell r="F1479">
            <v>2609478</v>
          </cell>
        </row>
        <row r="1480">
          <cell r="A1480" t="str">
            <v>psy&lt;6</v>
          </cell>
          <cell r="B1480" t="str">
            <v>850003385</v>
          </cell>
          <cell r="C1480" t="str">
            <v>rappel prevision</v>
          </cell>
          <cell r="D1480">
            <v>7</v>
          </cell>
          <cell r="E1480">
            <v>1</v>
          </cell>
          <cell r="F1480">
            <v>2609478</v>
          </cell>
        </row>
        <row r="1481">
          <cell r="A1481" t="str">
            <v>psy&lt;6</v>
          </cell>
          <cell r="B1481" t="str">
            <v>850003385</v>
          </cell>
          <cell r="C1481" t="str">
            <v>total groupe 1</v>
          </cell>
          <cell r="D1481">
            <v>7</v>
          </cell>
          <cell r="E1481">
            <v>1</v>
          </cell>
          <cell r="F1481">
            <v>2609478</v>
          </cell>
        </row>
        <row r="1482">
          <cell r="A1482" t="str">
            <v>psy&lt;6</v>
          </cell>
          <cell r="B1482" t="str">
            <v>920170016</v>
          </cell>
          <cell r="C1482" t="str">
            <v>706217</v>
          </cell>
          <cell r="D1482">
            <v>7</v>
          </cell>
          <cell r="E1482">
            <v>1</v>
          </cell>
          <cell r="F1482">
            <v>1208354</v>
          </cell>
        </row>
        <row r="1483">
          <cell r="A1483" t="str">
            <v>psy&lt;6</v>
          </cell>
          <cell r="B1483" t="str">
            <v>920170016</v>
          </cell>
          <cell r="C1483" t="str">
            <v>total groupe 1</v>
          </cell>
          <cell r="D1483">
            <v>7</v>
          </cell>
          <cell r="E1483">
            <v>1</v>
          </cell>
          <cell r="F1483">
            <v>1208354</v>
          </cell>
        </row>
        <row r="1484">
          <cell r="A1484" t="str">
            <v>psy&lt;6</v>
          </cell>
          <cell r="B1484" t="str">
            <v>920170024</v>
          </cell>
          <cell r="C1484" t="str">
            <v>706217</v>
          </cell>
          <cell r="D1484">
            <v>7</v>
          </cell>
          <cell r="E1484">
            <v>1</v>
          </cell>
          <cell r="F1484">
            <v>1857175</v>
          </cell>
        </row>
        <row r="1485">
          <cell r="A1485" t="str">
            <v>psy&lt;6</v>
          </cell>
          <cell r="B1485" t="str">
            <v>920170024</v>
          </cell>
          <cell r="C1485" t="str">
            <v>total groupe 1</v>
          </cell>
          <cell r="D1485">
            <v>7</v>
          </cell>
          <cell r="E1485">
            <v>1</v>
          </cell>
          <cell r="F1485">
            <v>1857175</v>
          </cell>
        </row>
        <row r="1486">
          <cell r="A1486" t="str">
            <v>psy&lt;6</v>
          </cell>
          <cell r="B1486" t="str">
            <v>920170081</v>
          </cell>
          <cell r="C1486" t="str">
            <v>706217</v>
          </cell>
          <cell r="D1486">
            <v>7</v>
          </cell>
          <cell r="E1486">
            <v>1</v>
          </cell>
          <cell r="F1486">
            <v>874825</v>
          </cell>
        </row>
        <row r="1487">
          <cell r="A1487" t="str">
            <v>psy&lt;6</v>
          </cell>
          <cell r="B1487" t="str">
            <v>920170081</v>
          </cell>
          <cell r="C1487" t="str">
            <v>total groupe 1</v>
          </cell>
          <cell r="D1487">
            <v>7</v>
          </cell>
          <cell r="E1487">
            <v>1</v>
          </cell>
          <cell r="F1487">
            <v>874825</v>
          </cell>
        </row>
        <row r="1488">
          <cell r="A1488" t="str">
            <v>psy&lt;6</v>
          </cell>
          <cell r="B1488" t="str">
            <v>920170115</v>
          </cell>
          <cell r="C1488" t="str">
            <v>706217</v>
          </cell>
          <cell r="D1488">
            <v>7</v>
          </cell>
          <cell r="E1488">
            <v>1</v>
          </cell>
          <cell r="F1488">
            <v>2123148</v>
          </cell>
        </row>
        <row r="1489">
          <cell r="A1489" t="str">
            <v>psy&lt;6</v>
          </cell>
          <cell r="B1489" t="str">
            <v>920170115</v>
          </cell>
          <cell r="C1489" t="str">
            <v>total groupe 1</v>
          </cell>
          <cell r="D1489">
            <v>7</v>
          </cell>
          <cell r="E1489">
            <v>1</v>
          </cell>
          <cell r="F1489">
            <v>2123148</v>
          </cell>
        </row>
        <row r="1490">
          <cell r="A1490" t="str">
            <v>psy&lt;6</v>
          </cell>
          <cell r="B1490" t="str">
            <v>920690278</v>
          </cell>
          <cell r="C1490" t="str">
            <v>706211</v>
          </cell>
          <cell r="D1490">
            <v>7</v>
          </cell>
          <cell r="E1490">
            <v>1</v>
          </cell>
          <cell r="F1490">
            <v>1364492</v>
          </cell>
        </row>
        <row r="1491">
          <cell r="A1491" t="str">
            <v>psy&lt;6</v>
          </cell>
          <cell r="B1491" t="str">
            <v>920690278</v>
          </cell>
          <cell r="C1491" t="str">
            <v>total groupe 1</v>
          </cell>
          <cell r="D1491">
            <v>7</v>
          </cell>
          <cell r="E1491">
            <v>1</v>
          </cell>
          <cell r="F1491">
            <v>1364492</v>
          </cell>
        </row>
        <row r="1492">
          <cell r="A1492" t="str">
            <v>psy&lt;6</v>
          </cell>
          <cell r="B1492" t="str">
            <v>920710951</v>
          </cell>
          <cell r="C1492" t="str">
            <v>706217</v>
          </cell>
          <cell r="D1492">
            <v>7</v>
          </cell>
          <cell r="E1492">
            <v>1</v>
          </cell>
          <cell r="F1492">
            <v>882864</v>
          </cell>
        </row>
        <row r="1493">
          <cell r="A1493" t="str">
            <v>psy&lt;6</v>
          </cell>
          <cell r="B1493" t="str">
            <v>920710951</v>
          </cell>
          <cell r="C1493" t="str">
            <v>total groupe 1</v>
          </cell>
          <cell r="D1493">
            <v>7</v>
          </cell>
          <cell r="E1493">
            <v>1</v>
          </cell>
          <cell r="F1493">
            <v>882864</v>
          </cell>
        </row>
        <row r="1494">
          <cell r="A1494" t="str">
            <v>psy&lt;6</v>
          </cell>
          <cell r="B1494" t="str">
            <v>920811866</v>
          </cell>
          <cell r="C1494" t="str">
            <v>706217</v>
          </cell>
          <cell r="D1494">
            <v>7</v>
          </cell>
          <cell r="E1494">
            <v>1</v>
          </cell>
          <cell r="F1494">
            <v>439776</v>
          </cell>
        </row>
        <row r="1495">
          <cell r="A1495" t="str">
            <v>psy&lt;6</v>
          </cell>
          <cell r="B1495" t="str">
            <v>920811866</v>
          </cell>
          <cell r="C1495" t="str">
            <v>total groupe 1</v>
          </cell>
          <cell r="D1495">
            <v>7</v>
          </cell>
          <cell r="E1495">
            <v>1</v>
          </cell>
          <cell r="F1495">
            <v>439776</v>
          </cell>
        </row>
        <row r="1496">
          <cell r="A1496" t="str">
            <v>psy&lt;6</v>
          </cell>
          <cell r="B1496" t="str">
            <v>920811874</v>
          </cell>
          <cell r="C1496" t="str">
            <v>706217</v>
          </cell>
          <cell r="D1496">
            <v>7</v>
          </cell>
          <cell r="E1496">
            <v>1</v>
          </cell>
          <cell r="F1496">
            <v>192967</v>
          </cell>
        </row>
        <row r="1497">
          <cell r="A1497" t="str">
            <v>psy&lt;6</v>
          </cell>
          <cell r="B1497" t="str">
            <v>920811874</v>
          </cell>
          <cell r="C1497" t="str">
            <v>total groupe 1</v>
          </cell>
          <cell r="D1497">
            <v>7</v>
          </cell>
          <cell r="E1497">
            <v>1</v>
          </cell>
          <cell r="F1497">
            <v>192967</v>
          </cell>
        </row>
        <row r="1498">
          <cell r="A1498" t="str">
            <v>psy&lt;6</v>
          </cell>
          <cell r="B1498" t="str">
            <v>920811916</v>
          </cell>
          <cell r="C1498" t="str">
            <v>706217</v>
          </cell>
          <cell r="D1498">
            <v>7</v>
          </cell>
          <cell r="E1498">
            <v>1</v>
          </cell>
          <cell r="F1498">
            <v>440372</v>
          </cell>
        </row>
        <row r="1499">
          <cell r="A1499" t="str">
            <v>psy&lt;6</v>
          </cell>
          <cell r="B1499" t="str">
            <v>920811916</v>
          </cell>
          <cell r="C1499" t="str">
            <v>total groupe 1</v>
          </cell>
          <cell r="D1499">
            <v>7</v>
          </cell>
          <cell r="E1499">
            <v>1</v>
          </cell>
          <cell r="F1499">
            <v>440372</v>
          </cell>
        </row>
        <row r="1500">
          <cell r="A1500" t="str">
            <v>psy&lt;6</v>
          </cell>
          <cell r="B1500" t="str">
            <v>920815123</v>
          </cell>
          <cell r="C1500" t="str">
            <v>706217</v>
          </cell>
          <cell r="D1500">
            <v>7</v>
          </cell>
          <cell r="E1500">
            <v>1</v>
          </cell>
          <cell r="F1500">
            <v>474673</v>
          </cell>
        </row>
        <row r="1501">
          <cell r="A1501" t="str">
            <v>psy&lt;6</v>
          </cell>
          <cell r="B1501" t="str">
            <v>920815123</v>
          </cell>
          <cell r="C1501" t="str">
            <v>total groupe 1</v>
          </cell>
          <cell r="D1501">
            <v>7</v>
          </cell>
          <cell r="E1501">
            <v>1</v>
          </cell>
          <cell r="F1501">
            <v>474673</v>
          </cell>
        </row>
        <row r="1502">
          <cell r="A1502" t="str">
            <v>psy&lt;6</v>
          </cell>
          <cell r="B1502" t="str">
            <v>930004288</v>
          </cell>
          <cell r="C1502" t="str">
            <v>706217</v>
          </cell>
          <cell r="D1502">
            <v>7</v>
          </cell>
          <cell r="E1502">
            <v>1</v>
          </cell>
          <cell r="F1502">
            <v>1454787</v>
          </cell>
        </row>
        <row r="1503">
          <cell r="A1503" t="str">
            <v>psy&lt;6</v>
          </cell>
          <cell r="B1503" t="str">
            <v>930004288</v>
          </cell>
          <cell r="C1503" t="str">
            <v>total groupe 1</v>
          </cell>
          <cell r="D1503">
            <v>7</v>
          </cell>
          <cell r="E1503">
            <v>1</v>
          </cell>
          <cell r="F1503">
            <v>1454787</v>
          </cell>
        </row>
        <row r="1504">
          <cell r="A1504" t="str">
            <v>psy&lt;6</v>
          </cell>
          <cell r="B1504" t="str">
            <v>930703921</v>
          </cell>
          <cell r="C1504" t="str">
            <v>706217</v>
          </cell>
          <cell r="D1504">
            <v>7</v>
          </cell>
          <cell r="E1504">
            <v>1</v>
          </cell>
          <cell r="F1504">
            <v>384132</v>
          </cell>
        </row>
        <row r="1505">
          <cell r="A1505" t="str">
            <v>psy&lt;6</v>
          </cell>
          <cell r="B1505" t="str">
            <v>930703921</v>
          </cell>
          <cell r="C1505" t="str">
            <v>total groupe 1</v>
          </cell>
          <cell r="D1505">
            <v>7</v>
          </cell>
          <cell r="E1505">
            <v>1</v>
          </cell>
          <cell r="F1505">
            <v>384132</v>
          </cell>
        </row>
        <row r="1506">
          <cell r="A1506" t="str">
            <v>psy&lt;6</v>
          </cell>
          <cell r="B1506" t="str">
            <v>930817465</v>
          </cell>
          <cell r="C1506" t="str">
            <v>706217</v>
          </cell>
          <cell r="D1506">
            <v>7</v>
          </cell>
          <cell r="E1506">
            <v>1</v>
          </cell>
          <cell r="F1506">
            <v>1823824</v>
          </cell>
        </row>
        <row r="1507">
          <cell r="A1507" t="str">
            <v>psy&lt;6</v>
          </cell>
          <cell r="B1507" t="str">
            <v>930817465</v>
          </cell>
          <cell r="C1507" t="str">
            <v>rappel prevision</v>
          </cell>
          <cell r="D1507">
            <v>7</v>
          </cell>
          <cell r="E1507">
            <v>1</v>
          </cell>
          <cell r="F1507">
            <v>9.9999999999999998E-17</v>
          </cell>
        </row>
        <row r="1508">
          <cell r="A1508" t="str">
            <v>psy&lt;6</v>
          </cell>
          <cell r="B1508" t="str">
            <v>930817465</v>
          </cell>
          <cell r="C1508" t="str">
            <v>total groupe 1</v>
          </cell>
          <cell r="D1508">
            <v>7</v>
          </cell>
          <cell r="E1508">
            <v>1</v>
          </cell>
          <cell r="F1508">
            <v>1823824</v>
          </cell>
        </row>
        <row r="1509">
          <cell r="A1509" t="str">
            <v>psy&lt;6</v>
          </cell>
          <cell r="B1509" t="str">
            <v>940001993</v>
          </cell>
          <cell r="C1509" t="str">
            <v>rappel prevision</v>
          </cell>
          <cell r="D1509">
            <v>7</v>
          </cell>
          <cell r="E1509">
            <v>1</v>
          </cell>
          <cell r="F1509">
            <v>4650</v>
          </cell>
        </row>
        <row r="1510">
          <cell r="A1510" t="str">
            <v>psy&lt;6</v>
          </cell>
          <cell r="B1510" t="str">
            <v>940001993</v>
          </cell>
          <cell r="C1510" t="str">
            <v>total groupe 1</v>
          </cell>
          <cell r="D1510">
            <v>7</v>
          </cell>
          <cell r="E1510">
            <v>1</v>
          </cell>
          <cell r="F1510">
            <v>649977</v>
          </cell>
        </row>
        <row r="1511">
          <cell r="A1511" t="str">
            <v>psy&lt;6</v>
          </cell>
          <cell r="B1511" t="str">
            <v>940170012</v>
          </cell>
          <cell r="C1511" t="str">
            <v>706217</v>
          </cell>
          <cell r="D1511">
            <v>7</v>
          </cell>
          <cell r="E1511">
            <v>1</v>
          </cell>
          <cell r="F1511">
            <v>1794113</v>
          </cell>
        </row>
        <row r="1512">
          <cell r="A1512" t="str">
            <v>psy&lt;6</v>
          </cell>
          <cell r="B1512" t="str">
            <v>940170012</v>
          </cell>
          <cell r="C1512" t="str">
            <v>total groupe 1</v>
          </cell>
          <cell r="D1512">
            <v>7</v>
          </cell>
          <cell r="E1512">
            <v>1</v>
          </cell>
          <cell r="F1512">
            <v>1794113</v>
          </cell>
        </row>
        <row r="1513">
          <cell r="A1513" t="str">
            <v>psy&lt;6</v>
          </cell>
          <cell r="B1513" t="str">
            <v>940170095</v>
          </cell>
          <cell r="C1513" t="str">
            <v>706217</v>
          </cell>
          <cell r="D1513">
            <v>7</v>
          </cell>
          <cell r="E1513">
            <v>1</v>
          </cell>
          <cell r="F1513">
            <v>2420541</v>
          </cell>
        </row>
        <row r="1514">
          <cell r="A1514" t="str">
            <v>psy&lt;6</v>
          </cell>
          <cell r="B1514" t="str">
            <v>940170095</v>
          </cell>
          <cell r="C1514" t="str">
            <v>rappel prevision</v>
          </cell>
          <cell r="D1514">
            <v>7</v>
          </cell>
          <cell r="E1514">
            <v>1</v>
          </cell>
          <cell r="F1514">
            <v>23859</v>
          </cell>
        </row>
        <row r="1515">
          <cell r="A1515" t="str">
            <v>psy&lt;6</v>
          </cell>
          <cell r="B1515" t="str">
            <v>940170095</v>
          </cell>
          <cell r="C1515" t="str">
            <v>total groupe 1</v>
          </cell>
          <cell r="D1515">
            <v>7</v>
          </cell>
          <cell r="E1515">
            <v>1</v>
          </cell>
          <cell r="F1515">
            <v>2420541</v>
          </cell>
        </row>
        <row r="1516">
          <cell r="A1516" t="str">
            <v>psy&lt;6</v>
          </cell>
          <cell r="B1516" t="str">
            <v>940170137</v>
          </cell>
          <cell r="C1516" t="str">
            <v>706217</v>
          </cell>
          <cell r="D1516">
            <v>7</v>
          </cell>
          <cell r="E1516">
            <v>1</v>
          </cell>
          <cell r="F1516">
            <v>922401</v>
          </cell>
        </row>
        <row r="1517">
          <cell r="A1517" t="str">
            <v>psy&lt;6</v>
          </cell>
          <cell r="B1517" t="str">
            <v>940170137</v>
          </cell>
          <cell r="C1517" t="str">
            <v>total groupe 1</v>
          </cell>
          <cell r="D1517">
            <v>7</v>
          </cell>
          <cell r="E1517">
            <v>1</v>
          </cell>
          <cell r="F1517">
            <v>922401</v>
          </cell>
        </row>
        <row r="1518">
          <cell r="A1518" t="str">
            <v>psy&lt;6</v>
          </cell>
          <cell r="B1518" t="str">
            <v>940510027</v>
          </cell>
          <cell r="C1518" t="str">
            <v>total groupe 1</v>
          </cell>
          <cell r="D1518">
            <v>7</v>
          </cell>
          <cell r="E1518">
            <v>1</v>
          </cell>
          <cell r="F1518">
            <v>818221</v>
          </cell>
        </row>
        <row r="1519">
          <cell r="A1519" t="str">
            <v>psy&lt;6</v>
          </cell>
          <cell r="B1519" t="str">
            <v>940812662</v>
          </cell>
          <cell r="C1519" t="str">
            <v>706217</v>
          </cell>
          <cell r="D1519">
            <v>7</v>
          </cell>
          <cell r="E1519">
            <v>1</v>
          </cell>
          <cell r="F1519">
            <v>459208</v>
          </cell>
        </row>
        <row r="1520">
          <cell r="A1520" t="str">
            <v>psy&lt;6</v>
          </cell>
          <cell r="B1520" t="str">
            <v>940812662</v>
          </cell>
          <cell r="C1520" t="str">
            <v>total groupe 1</v>
          </cell>
          <cell r="D1520">
            <v>7</v>
          </cell>
          <cell r="E1520">
            <v>1</v>
          </cell>
          <cell r="F1520">
            <v>459208</v>
          </cell>
        </row>
        <row r="1521">
          <cell r="A1521" t="str">
            <v>psy&lt;6</v>
          </cell>
          <cell r="B1521" t="str">
            <v>950170019</v>
          </cell>
          <cell r="C1521" t="str">
            <v>total groupe 1</v>
          </cell>
          <cell r="D1521">
            <v>7</v>
          </cell>
          <cell r="E1521">
            <v>1</v>
          </cell>
          <cell r="F1521">
            <v>991325</v>
          </cell>
        </row>
        <row r="1522">
          <cell r="A1522" t="str">
            <v>psy&lt;6</v>
          </cell>
          <cell r="B1522" t="str">
            <v>950787119</v>
          </cell>
          <cell r="C1522" t="str">
            <v>706217</v>
          </cell>
          <cell r="D1522">
            <v>7</v>
          </cell>
          <cell r="E1522">
            <v>1</v>
          </cell>
          <cell r="F1522">
            <v>965386</v>
          </cell>
        </row>
        <row r="1523">
          <cell r="A1523" t="str">
            <v>psy&lt;6</v>
          </cell>
          <cell r="B1523" t="str">
            <v>950787119</v>
          </cell>
          <cell r="C1523" t="str">
            <v>total groupe 1</v>
          </cell>
          <cell r="D1523">
            <v>7</v>
          </cell>
          <cell r="E1523">
            <v>1</v>
          </cell>
          <cell r="F1523">
            <v>965386</v>
          </cell>
        </row>
        <row r="1524">
          <cell r="A1524" t="str">
            <v>ssr+6</v>
          </cell>
          <cell r="B1524" t="str">
            <v>010780278</v>
          </cell>
          <cell r="C1524" t="str">
            <v>706217</v>
          </cell>
          <cell r="D1524">
            <v>7</v>
          </cell>
          <cell r="E1524">
            <v>1</v>
          </cell>
          <cell r="F1524">
            <v>8281612</v>
          </cell>
        </row>
        <row r="1525">
          <cell r="A1525" t="str">
            <v>ssr+6</v>
          </cell>
          <cell r="B1525" t="str">
            <v>010780278</v>
          </cell>
          <cell r="C1525" t="str">
            <v>rappel prevision</v>
          </cell>
          <cell r="D1525">
            <v>7</v>
          </cell>
          <cell r="E1525">
            <v>1</v>
          </cell>
          <cell r="F1525">
            <v>687063</v>
          </cell>
        </row>
        <row r="1526">
          <cell r="A1526" t="str">
            <v>ssr+6</v>
          </cell>
          <cell r="B1526" t="str">
            <v>010780278</v>
          </cell>
          <cell r="C1526" t="str">
            <v>total groupe 1</v>
          </cell>
          <cell r="D1526">
            <v>7</v>
          </cell>
          <cell r="E1526">
            <v>1</v>
          </cell>
          <cell r="F1526">
            <v>8281612</v>
          </cell>
        </row>
        <row r="1527">
          <cell r="A1527" t="str">
            <v>ssr+6</v>
          </cell>
          <cell r="B1527" t="str">
            <v>010780476</v>
          </cell>
          <cell r="C1527" t="str">
            <v>706217</v>
          </cell>
          <cell r="D1527">
            <v>7</v>
          </cell>
          <cell r="E1527">
            <v>1</v>
          </cell>
          <cell r="F1527">
            <v>6704814</v>
          </cell>
        </row>
        <row r="1528">
          <cell r="A1528" t="str">
            <v>ssr+6</v>
          </cell>
          <cell r="B1528" t="str">
            <v>010780476</v>
          </cell>
          <cell r="C1528" t="str">
            <v>rappel prevision</v>
          </cell>
          <cell r="D1528">
            <v>7</v>
          </cell>
          <cell r="E1528">
            <v>1</v>
          </cell>
          <cell r="F1528">
            <v>732147</v>
          </cell>
        </row>
        <row r="1529">
          <cell r="A1529" t="str">
            <v>ssr+6</v>
          </cell>
          <cell r="B1529" t="str">
            <v>010780476</v>
          </cell>
          <cell r="C1529" t="str">
            <v>total groupe 1</v>
          </cell>
          <cell r="D1529">
            <v>7</v>
          </cell>
          <cell r="E1529">
            <v>1</v>
          </cell>
          <cell r="F1529">
            <v>6704814</v>
          </cell>
        </row>
        <row r="1530">
          <cell r="A1530" t="str">
            <v>ssr+6</v>
          </cell>
          <cell r="B1530" t="str">
            <v>010780492</v>
          </cell>
          <cell r="C1530" t="str">
            <v>706217</v>
          </cell>
          <cell r="D1530">
            <v>7</v>
          </cell>
          <cell r="E1530">
            <v>1</v>
          </cell>
          <cell r="F1530">
            <v>8085333</v>
          </cell>
        </row>
        <row r="1531">
          <cell r="A1531" t="str">
            <v>ssr+6</v>
          </cell>
          <cell r="B1531" t="str">
            <v>010780492</v>
          </cell>
          <cell r="C1531" t="str">
            <v>rappel prevision</v>
          </cell>
          <cell r="D1531">
            <v>7</v>
          </cell>
          <cell r="E1531">
            <v>1</v>
          </cell>
          <cell r="F1531">
            <v>324011.15000000002</v>
          </cell>
        </row>
        <row r="1532">
          <cell r="A1532" t="str">
            <v>ssr+6</v>
          </cell>
          <cell r="B1532" t="str">
            <v>010780492</v>
          </cell>
          <cell r="C1532" t="str">
            <v>total groupe 1</v>
          </cell>
          <cell r="D1532">
            <v>7</v>
          </cell>
          <cell r="E1532">
            <v>1</v>
          </cell>
          <cell r="F1532">
            <v>8085333</v>
          </cell>
        </row>
        <row r="1533">
          <cell r="A1533" t="str">
            <v>ssr+6</v>
          </cell>
          <cell r="B1533" t="str">
            <v>010780799</v>
          </cell>
          <cell r="C1533" t="str">
            <v>706217</v>
          </cell>
          <cell r="D1533">
            <v>7</v>
          </cell>
          <cell r="E1533">
            <v>1</v>
          </cell>
          <cell r="F1533">
            <v>6336773</v>
          </cell>
        </row>
        <row r="1534">
          <cell r="A1534" t="str">
            <v>ssr+6</v>
          </cell>
          <cell r="B1534" t="str">
            <v>010780799</v>
          </cell>
          <cell r="C1534" t="str">
            <v>rappel prevision</v>
          </cell>
          <cell r="D1534">
            <v>7</v>
          </cell>
          <cell r="E1534">
            <v>1</v>
          </cell>
          <cell r="F1534">
            <v>557958</v>
          </cell>
        </row>
        <row r="1535">
          <cell r="A1535" t="str">
            <v>ssr+6</v>
          </cell>
          <cell r="B1535" t="str">
            <v>010780799</v>
          </cell>
          <cell r="C1535" t="str">
            <v>total groupe 1</v>
          </cell>
          <cell r="D1535">
            <v>7</v>
          </cell>
          <cell r="E1535">
            <v>1</v>
          </cell>
          <cell r="F1535">
            <v>6336773</v>
          </cell>
        </row>
        <row r="1536">
          <cell r="A1536" t="str">
            <v>ssr+6</v>
          </cell>
          <cell r="B1536" t="str">
            <v>080000250</v>
          </cell>
          <cell r="C1536" t="str">
            <v>706217</v>
          </cell>
          <cell r="D1536">
            <v>7</v>
          </cell>
          <cell r="E1536">
            <v>1</v>
          </cell>
          <cell r="F1536">
            <v>7954824.7199999997</v>
          </cell>
        </row>
        <row r="1537">
          <cell r="A1537" t="str">
            <v>ssr+6</v>
          </cell>
          <cell r="B1537" t="str">
            <v>080000250</v>
          </cell>
          <cell r="C1537" t="str">
            <v>rappel prevision</v>
          </cell>
          <cell r="D1537">
            <v>7</v>
          </cell>
          <cell r="E1537">
            <v>1</v>
          </cell>
          <cell r="F1537">
            <v>731000</v>
          </cell>
        </row>
        <row r="1538">
          <cell r="A1538" t="str">
            <v>ssr+6</v>
          </cell>
          <cell r="B1538" t="str">
            <v>080000250</v>
          </cell>
          <cell r="C1538" t="str">
            <v>total groupe 1</v>
          </cell>
          <cell r="D1538">
            <v>7</v>
          </cell>
          <cell r="E1538">
            <v>1</v>
          </cell>
          <cell r="F1538">
            <v>7954824.7199999997</v>
          </cell>
        </row>
        <row r="1539">
          <cell r="A1539" t="str">
            <v>ssr+6</v>
          </cell>
          <cell r="B1539" t="str">
            <v>170780043</v>
          </cell>
          <cell r="C1539" t="str">
            <v>rappel prevision</v>
          </cell>
          <cell r="D1539">
            <v>7</v>
          </cell>
          <cell r="E1539">
            <v>1</v>
          </cell>
          <cell r="F1539">
            <v>354714</v>
          </cell>
        </row>
        <row r="1540">
          <cell r="A1540" t="str">
            <v>ssr+6</v>
          </cell>
          <cell r="B1540" t="str">
            <v>170780043</v>
          </cell>
          <cell r="C1540" t="str">
            <v>total groupe 1</v>
          </cell>
          <cell r="D1540">
            <v>7</v>
          </cell>
          <cell r="E1540">
            <v>1</v>
          </cell>
          <cell r="F1540">
            <v>6096009</v>
          </cell>
        </row>
        <row r="1541">
          <cell r="A1541" t="str">
            <v>ssr+6</v>
          </cell>
          <cell r="B1541" t="str">
            <v>210780144</v>
          </cell>
          <cell r="C1541" t="str">
            <v>706217</v>
          </cell>
          <cell r="D1541">
            <v>7</v>
          </cell>
          <cell r="E1541">
            <v>1</v>
          </cell>
          <cell r="F1541">
            <v>6649980</v>
          </cell>
        </row>
        <row r="1542">
          <cell r="A1542" t="str">
            <v>ssr+6</v>
          </cell>
          <cell r="B1542" t="str">
            <v>210780144</v>
          </cell>
          <cell r="C1542" t="str">
            <v>rappel prevision</v>
          </cell>
          <cell r="D1542">
            <v>7</v>
          </cell>
          <cell r="E1542">
            <v>1</v>
          </cell>
          <cell r="F1542">
            <v>470436.89</v>
          </cell>
        </row>
        <row r="1543">
          <cell r="A1543" t="str">
            <v>ssr+6</v>
          </cell>
          <cell r="B1543" t="str">
            <v>210780144</v>
          </cell>
          <cell r="C1543" t="str">
            <v>total groupe 1</v>
          </cell>
          <cell r="D1543">
            <v>7</v>
          </cell>
          <cell r="E1543">
            <v>1</v>
          </cell>
          <cell r="F1543">
            <v>6649980</v>
          </cell>
        </row>
        <row r="1544">
          <cell r="A1544" t="str">
            <v>ssr+6</v>
          </cell>
          <cell r="B1544" t="str">
            <v>260000682</v>
          </cell>
          <cell r="C1544" t="str">
            <v>rappel prevision</v>
          </cell>
          <cell r="D1544">
            <v>7</v>
          </cell>
          <cell r="E1544">
            <v>1</v>
          </cell>
          <cell r="F1544">
            <v>329683.59000000003</v>
          </cell>
        </row>
        <row r="1545">
          <cell r="A1545" t="str">
            <v>ssr+6</v>
          </cell>
          <cell r="B1545" t="str">
            <v>260000682</v>
          </cell>
          <cell r="C1545" t="str">
            <v>total groupe 1</v>
          </cell>
          <cell r="D1545">
            <v>7</v>
          </cell>
          <cell r="E1545">
            <v>1</v>
          </cell>
          <cell r="F1545">
            <v>5677988</v>
          </cell>
        </row>
        <row r="1546">
          <cell r="A1546" t="str">
            <v>ssr+6</v>
          </cell>
          <cell r="B1546" t="str">
            <v>260000724</v>
          </cell>
          <cell r="C1546" t="str">
            <v>706217</v>
          </cell>
          <cell r="D1546">
            <v>7</v>
          </cell>
          <cell r="E1546">
            <v>1</v>
          </cell>
          <cell r="F1546">
            <v>6865398</v>
          </cell>
        </row>
        <row r="1547">
          <cell r="A1547" t="str">
            <v>ssr+6</v>
          </cell>
          <cell r="B1547" t="str">
            <v>260000724</v>
          </cell>
          <cell r="C1547" t="str">
            <v>rappel prevision</v>
          </cell>
          <cell r="D1547">
            <v>7</v>
          </cell>
          <cell r="E1547">
            <v>1</v>
          </cell>
          <cell r="F1547">
            <v>595441.36</v>
          </cell>
        </row>
        <row r="1548">
          <cell r="A1548" t="str">
            <v>ssr+6</v>
          </cell>
          <cell r="B1548" t="str">
            <v>260000724</v>
          </cell>
          <cell r="C1548" t="str">
            <v>total groupe 1</v>
          </cell>
          <cell r="D1548">
            <v>7</v>
          </cell>
          <cell r="E1548">
            <v>1</v>
          </cell>
          <cell r="F1548">
            <v>6865398</v>
          </cell>
        </row>
        <row r="1549">
          <cell r="A1549" t="str">
            <v>ssr+6</v>
          </cell>
          <cell r="B1549" t="str">
            <v>270000912</v>
          </cell>
          <cell r="C1549" t="str">
            <v>706217</v>
          </cell>
          <cell r="D1549">
            <v>7</v>
          </cell>
          <cell r="E1549">
            <v>1</v>
          </cell>
          <cell r="F1549">
            <v>31374292.07</v>
          </cell>
        </row>
        <row r="1550">
          <cell r="A1550" t="str">
            <v>ssr+6</v>
          </cell>
          <cell r="B1550" t="str">
            <v>270000912</v>
          </cell>
          <cell r="C1550" t="str">
            <v>rappel prevision</v>
          </cell>
          <cell r="D1550">
            <v>7</v>
          </cell>
          <cell r="E1550">
            <v>1</v>
          </cell>
          <cell r="F1550">
            <v>1998320</v>
          </cell>
        </row>
        <row r="1551">
          <cell r="A1551" t="str">
            <v>ssr+6</v>
          </cell>
          <cell r="B1551" t="str">
            <v>270000912</v>
          </cell>
          <cell r="C1551" t="str">
            <v>total groupe 1</v>
          </cell>
          <cell r="D1551">
            <v>7</v>
          </cell>
          <cell r="E1551">
            <v>1</v>
          </cell>
          <cell r="F1551">
            <v>31374292.07</v>
          </cell>
        </row>
        <row r="1552">
          <cell r="A1552" t="str">
            <v>ssr+6</v>
          </cell>
          <cell r="B1552" t="str">
            <v>280000266</v>
          </cell>
          <cell r="C1552" t="str">
            <v>706211</v>
          </cell>
          <cell r="D1552">
            <v>7</v>
          </cell>
          <cell r="E1552">
            <v>1</v>
          </cell>
          <cell r="F1552">
            <v>8334585</v>
          </cell>
        </row>
        <row r="1553">
          <cell r="A1553" t="str">
            <v>ssr+6</v>
          </cell>
          <cell r="B1553" t="str">
            <v>280000266</v>
          </cell>
          <cell r="C1553" t="str">
            <v>rappel prevision</v>
          </cell>
          <cell r="D1553">
            <v>7</v>
          </cell>
          <cell r="E1553">
            <v>1</v>
          </cell>
          <cell r="F1553">
            <v>670217</v>
          </cell>
        </row>
        <row r="1554">
          <cell r="A1554" t="str">
            <v>ssr+6</v>
          </cell>
          <cell r="B1554" t="str">
            <v>280000266</v>
          </cell>
          <cell r="C1554" t="str">
            <v>total groupe 1</v>
          </cell>
          <cell r="D1554">
            <v>7</v>
          </cell>
          <cell r="E1554">
            <v>1</v>
          </cell>
          <cell r="F1554">
            <v>8334585</v>
          </cell>
        </row>
        <row r="1555">
          <cell r="A1555" t="str">
            <v>ssr+6</v>
          </cell>
          <cell r="B1555" t="str">
            <v>290000827</v>
          </cell>
          <cell r="C1555" t="str">
            <v>rappel prevision</v>
          </cell>
          <cell r="D1555">
            <v>7</v>
          </cell>
          <cell r="E1555">
            <v>1</v>
          </cell>
          <cell r="F1555">
            <v>543153.79</v>
          </cell>
        </row>
        <row r="1556">
          <cell r="A1556" t="str">
            <v>ssr+6</v>
          </cell>
          <cell r="B1556" t="str">
            <v>290000827</v>
          </cell>
          <cell r="C1556" t="str">
            <v>total groupe 1</v>
          </cell>
          <cell r="D1556">
            <v>7</v>
          </cell>
          <cell r="E1556">
            <v>1</v>
          </cell>
          <cell r="F1556">
            <v>5935829</v>
          </cell>
        </row>
        <row r="1557">
          <cell r="A1557" t="str">
            <v>ssr+6</v>
          </cell>
          <cell r="B1557" t="str">
            <v>290000975</v>
          </cell>
          <cell r="C1557" t="str">
            <v>706217</v>
          </cell>
          <cell r="D1557">
            <v>7</v>
          </cell>
          <cell r="E1557">
            <v>1</v>
          </cell>
          <cell r="F1557">
            <v>27443624</v>
          </cell>
        </row>
        <row r="1558">
          <cell r="A1558" t="str">
            <v>ssr+6</v>
          </cell>
          <cell r="B1558" t="str">
            <v>290000975</v>
          </cell>
          <cell r="C1558" t="str">
            <v>rappel prevision</v>
          </cell>
          <cell r="D1558">
            <v>7</v>
          </cell>
          <cell r="E1558">
            <v>1</v>
          </cell>
          <cell r="F1558">
            <v>1391856</v>
          </cell>
        </row>
        <row r="1559">
          <cell r="A1559" t="str">
            <v>ssr+6</v>
          </cell>
          <cell r="B1559" t="str">
            <v>290000975</v>
          </cell>
          <cell r="C1559" t="str">
            <v>total groupe 1</v>
          </cell>
          <cell r="D1559">
            <v>7</v>
          </cell>
          <cell r="E1559">
            <v>1</v>
          </cell>
          <cell r="F1559">
            <v>27443624</v>
          </cell>
        </row>
        <row r="1560">
          <cell r="A1560" t="str">
            <v>ssr+6</v>
          </cell>
          <cell r="B1560" t="str">
            <v>310781422</v>
          </cell>
          <cell r="C1560" t="str">
            <v>706217</v>
          </cell>
          <cell r="D1560">
            <v>7</v>
          </cell>
          <cell r="E1560">
            <v>1</v>
          </cell>
          <cell r="F1560">
            <v>6876315</v>
          </cell>
        </row>
        <row r="1561">
          <cell r="A1561" t="str">
            <v>ssr+6</v>
          </cell>
          <cell r="B1561" t="str">
            <v>310781422</v>
          </cell>
          <cell r="C1561" t="str">
            <v>rappel prevision</v>
          </cell>
          <cell r="D1561">
            <v>7</v>
          </cell>
          <cell r="E1561">
            <v>1</v>
          </cell>
          <cell r="F1561">
            <v>14067</v>
          </cell>
        </row>
        <row r="1562">
          <cell r="A1562" t="str">
            <v>ssr+6</v>
          </cell>
          <cell r="B1562" t="str">
            <v>310781422</v>
          </cell>
          <cell r="C1562" t="str">
            <v>total groupe 1</v>
          </cell>
          <cell r="D1562">
            <v>7</v>
          </cell>
          <cell r="E1562">
            <v>1</v>
          </cell>
          <cell r="F1562">
            <v>6876315</v>
          </cell>
        </row>
        <row r="1563">
          <cell r="A1563" t="str">
            <v>ssr+6</v>
          </cell>
          <cell r="B1563" t="str">
            <v>330780750</v>
          </cell>
          <cell r="C1563" t="str">
            <v>706217</v>
          </cell>
          <cell r="D1563">
            <v>7</v>
          </cell>
          <cell r="E1563">
            <v>1</v>
          </cell>
          <cell r="F1563">
            <v>5183190.49</v>
          </cell>
        </row>
        <row r="1564">
          <cell r="A1564" t="str">
            <v>ssr+6</v>
          </cell>
          <cell r="B1564" t="str">
            <v>330780750</v>
          </cell>
          <cell r="C1564" t="str">
            <v>rappel prevision</v>
          </cell>
          <cell r="D1564">
            <v>7</v>
          </cell>
          <cell r="E1564">
            <v>1</v>
          </cell>
          <cell r="F1564">
            <v>715793.05</v>
          </cell>
        </row>
        <row r="1565">
          <cell r="A1565" t="str">
            <v>ssr+6</v>
          </cell>
          <cell r="B1565" t="str">
            <v>330780750</v>
          </cell>
          <cell r="C1565" t="str">
            <v>total groupe 1</v>
          </cell>
          <cell r="D1565">
            <v>7</v>
          </cell>
          <cell r="E1565">
            <v>1</v>
          </cell>
          <cell r="F1565">
            <v>5183190.49</v>
          </cell>
        </row>
        <row r="1566">
          <cell r="A1566" t="str">
            <v>ssr+6</v>
          </cell>
          <cell r="B1566" t="str">
            <v>330781139</v>
          </cell>
          <cell r="C1566" t="str">
            <v>706217</v>
          </cell>
          <cell r="D1566">
            <v>7</v>
          </cell>
          <cell r="E1566">
            <v>1</v>
          </cell>
          <cell r="F1566">
            <v>22266170.190000001</v>
          </cell>
        </row>
        <row r="1567">
          <cell r="A1567" t="str">
            <v>ssr+6</v>
          </cell>
          <cell r="B1567" t="str">
            <v>330781139</v>
          </cell>
          <cell r="C1567" t="str">
            <v>rappel prevision</v>
          </cell>
          <cell r="D1567">
            <v>7</v>
          </cell>
          <cell r="E1567">
            <v>1</v>
          </cell>
          <cell r="F1567">
            <v>980395.67</v>
          </cell>
        </row>
        <row r="1568">
          <cell r="A1568" t="str">
            <v>ssr+6</v>
          </cell>
          <cell r="B1568" t="str">
            <v>330781139</v>
          </cell>
          <cell r="C1568" t="str">
            <v>total groupe 1</v>
          </cell>
          <cell r="D1568">
            <v>7</v>
          </cell>
          <cell r="E1568">
            <v>1</v>
          </cell>
          <cell r="F1568">
            <v>22266170.190000001</v>
          </cell>
        </row>
        <row r="1569">
          <cell r="A1569" t="str">
            <v>ssr+6</v>
          </cell>
          <cell r="B1569" t="str">
            <v>340001064</v>
          </cell>
          <cell r="C1569" t="str">
            <v>706217</v>
          </cell>
          <cell r="D1569">
            <v>7</v>
          </cell>
          <cell r="E1569">
            <v>1</v>
          </cell>
          <cell r="F1569">
            <v>8902104</v>
          </cell>
        </row>
        <row r="1570">
          <cell r="A1570" t="str">
            <v>ssr+6</v>
          </cell>
          <cell r="B1570" t="str">
            <v>340001064</v>
          </cell>
          <cell r="C1570" t="str">
            <v>total groupe 1</v>
          </cell>
          <cell r="D1570">
            <v>7</v>
          </cell>
          <cell r="E1570">
            <v>1</v>
          </cell>
          <cell r="F1570">
            <v>8902104</v>
          </cell>
        </row>
        <row r="1571">
          <cell r="A1571" t="str">
            <v>ssr+6</v>
          </cell>
          <cell r="B1571" t="str">
            <v>350002234</v>
          </cell>
          <cell r="C1571" t="str">
            <v>706211</v>
          </cell>
          <cell r="D1571">
            <v>7</v>
          </cell>
          <cell r="E1571">
            <v>1</v>
          </cell>
          <cell r="F1571">
            <v>5907871</v>
          </cell>
        </row>
        <row r="1572">
          <cell r="A1572" t="str">
            <v>ssr+6</v>
          </cell>
          <cell r="B1572" t="str">
            <v>350002234</v>
          </cell>
          <cell r="C1572" t="str">
            <v>rappel prevision</v>
          </cell>
          <cell r="D1572">
            <v>7</v>
          </cell>
          <cell r="E1572">
            <v>1</v>
          </cell>
          <cell r="F1572">
            <v>224827.15</v>
          </cell>
        </row>
        <row r="1573">
          <cell r="A1573" t="str">
            <v>ssr+6</v>
          </cell>
          <cell r="B1573" t="str">
            <v>350002234</v>
          </cell>
          <cell r="C1573" t="str">
            <v>total groupe 1</v>
          </cell>
          <cell r="D1573">
            <v>7</v>
          </cell>
          <cell r="E1573">
            <v>1</v>
          </cell>
          <cell r="F1573">
            <v>5907871</v>
          </cell>
        </row>
        <row r="1574">
          <cell r="A1574" t="str">
            <v>ssr+6</v>
          </cell>
          <cell r="B1574" t="str">
            <v>350002564</v>
          </cell>
          <cell r="C1574" t="str">
            <v>706217</v>
          </cell>
          <cell r="D1574">
            <v>7</v>
          </cell>
          <cell r="E1574">
            <v>1</v>
          </cell>
          <cell r="F1574">
            <v>6821151</v>
          </cell>
        </row>
        <row r="1575">
          <cell r="A1575" t="str">
            <v>ssr+6</v>
          </cell>
          <cell r="B1575" t="str">
            <v>350002564</v>
          </cell>
          <cell r="C1575" t="str">
            <v>rappel prevision</v>
          </cell>
          <cell r="D1575">
            <v>7</v>
          </cell>
          <cell r="E1575">
            <v>1</v>
          </cell>
          <cell r="F1575">
            <v>527780.64</v>
          </cell>
        </row>
        <row r="1576">
          <cell r="A1576" t="str">
            <v>ssr+6</v>
          </cell>
          <cell r="B1576" t="str">
            <v>350002564</v>
          </cell>
          <cell r="C1576" t="str">
            <v>total groupe 1</v>
          </cell>
          <cell r="D1576">
            <v>7</v>
          </cell>
          <cell r="E1576">
            <v>1</v>
          </cell>
          <cell r="F1576">
            <v>6821151</v>
          </cell>
        </row>
        <row r="1577">
          <cell r="A1577" t="str">
            <v>ssr+6</v>
          </cell>
          <cell r="B1577" t="str">
            <v>370000374</v>
          </cell>
          <cell r="C1577" t="str">
            <v>rappel prevision</v>
          </cell>
          <cell r="D1577">
            <v>7</v>
          </cell>
          <cell r="E1577">
            <v>1</v>
          </cell>
          <cell r="F1577">
            <v>390362</v>
          </cell>
        </row>
        <row r="1578">
          <cell r="A1578" t="str">
            <v>ssr+6</v>
          </cell>
          <cell r="B1578" t="str">
            <v>370000374</v>
          </cell>
          <cell r="C1578" t="str">
            <v>total groupe 1</v>
          </cell>
          <cell r="D1578">
            <v>7</v>
          </cell>
          <cell r="E1578">
            <v>1</v>
          </cell>
          <cell r="F1578">
            <v>8407887.4499999993</v>
          </cell>
        </row>
        <row r="1579">
          <cell r="A1579" t="str">
            <v>ssr+6</v>
          </cell>
          <cell r="B1579" t="str">
            <v>370100539</v>
          </cell>
          <cell r="C1579" t="str">
            <v>706217</v>
          </cell>
          <cell r="D1579">
            <v>7</v>
          </cell>
          <cell r="E1579">
            <v>1</v>
          </cell>
          <cell r="F1579">
            <v>6248845.3499999996</v>
          </cell>
        </row>
        <row r="1580">
          <cell r="A1580" t="str">
            <v>ssr+6</v>
          </cell>
          <cell r="B1580" t="str">
            <v>370100539</v>
          </cell>
          <cell r="C1580" t="str">
            <v>rappel prevision</v>
          </cell>
          <cell r="D1580">
            <v>7</v>
          </cell>
          <cell r="E1580">
            <v>1</v>
          </cell>
          <cell r="F1580">
            <v>447555</v>
          </cell>
        </row>
        <row r="1581">
          <cell r="A1581" t="str">
            <v>ssr+6</v>
          </cell>
          <cell r="B1581" t="str">
            <v>370100539</v>
          </cell>
          <cell r="C1581" t="str">
            <v>total groupe 1</v>
          </cell>
          <cell r="D1581">
            <v>7</v>
          </cell>
          <cell r="E1581">
            <v>1</v>
          </cell>
          <cell r="F1581">
            <v>6248845.3499999996</v>
          </cell>
        </row>
        <row r="1582">
          <cell r="A1582" t="str">
            <v>ssr+6</v>
          </cell>
          <cell r="B1582" t="str">
            <v>380783001</v>
          </cell>
          <cell r="C1582" t="str">
            <v>706217</v>
          </cell>
          <cell r="D1582">
            <v>7</v>
          </cell>
          <cell r="E1582">
            <v>1</v>
          </cell>
          <cell r="F1582">
            <v>12506446</v>
          </cell>
        </row>
        <row r="1583">
          <cell r="A1583" t="str">
            <v>ssr+6</v>
          </cell>
          <cell r="B1583" t="str">
            <v>380783001</v>
          </cell>
          <cell r="C1583" t="str">
            <v>rappel prevision</v>
          </cell>
          <cell r="D1583">
            <v>7</v>
          </cell>
          <cell r="E1583">
            <v>1</v>
          </cell>
          <cell r="F1583">
            <v>775724.65</v>
          </cell>
        </row>
        <row r="1584">
          <cell r="A1584" t="str">
            <v>ssr+6</v>
          </cell>
          <cell r="B1584" t="str">
            <v>380783001</v>
          </cell>
          <cell r="C1584" t="str">
            <v>total groupe 1</v>
          </cell>
          <cell r="D1584">
            <v>7</v>
          </cell>
          <cell r="E1584">
            <v>1</v>
          </cell>
          <cell r="F1584">
            <v>12506446</v>
          </cell>
        </row>
        <row r="1585">
          <cell r="A1585" t="str">
            <v>ssr+6</v>
          </cell>
          <cell r="B1585" t="str">
            <v>390000172</v>
          </cell>
          <cell r="C1585" t="str">
            <v>706217</v>
          </cell>
          <cell r="D1585">
            <v>7</v>
          </cell>
          <cell r="E1585">
            <v>1</v>
          </cell>
          <cell r="F1585">
            <v>6572245</v>
          </cell>
        </row>
        <row r="1586">
          <cell r="A1586" t="str">
            <v>ssr+6</v>
          </cell>
          <cell r="B1586" t="str">
            <v>390000172</v>
          </cell>
          <cell r="C1586" t="str">
            <v>rappel prevision</v>
          </cell>
          <cell r="D1586">
            <v>7</v>
          </cell>
          <cell r="E1586">
            <v>1</v>
          </cell>
          <cell r="F1586">
            <v>536638.27</v>
          </cell>
        </row>
        <row r="1587">
          <cell r="A1587" t="str">
            <v>ssr+6</v>
          </cell>
          <cell r="B1587" t="str">
            <v>390000172</v>
          </cell>
          <cell r="C1587" t="str">
            <v>total groupe 1</v>
          </cell>
          <cell r="D1587">
            <v>7</v>
          </cell>
          <cell r="E1587">
            <v>1</v>
          </cell>
          <cell r="F1587">
            <v>6572245</v>
          </cell>
        </row>
        <row r="1588">
          <cell r="A1588" t="str">
            <v>ssr+6</v>
          </cell>
          <cell r="B1588" t="str">
            <v>410000418</v>
          </cell>
          <cell r="C1588" t="str">
            <v>706217</v>
          </cell>
          <cell r="D1588">
            <v>7</v>
          </cell>
          <cell r="E1588">
            <v>1</v>
          </cell>
          <cell r="F1588">
            <v>8382850</v>
          </cell>
        </row>
        <row r="1589">
          <cell r="A1589" t="str">
            <v>ssr+6</v>
          </cell>
          <cell r="B1589" t="str">
            <v>410000418</v>
          </cell>
          <cell r="C1589" t="str">
            <v>rappel prevision</v>
          </cell>
          <cell r="D1589">
            <v>7</v>
          </cell>
          <cell r="E1589">
            <v>1</v>
          </cell>
          <cell r="F1589">
            <v>740558</v>
          </cell>
        </row>
        <row r="1590">
          <cell r="A1590" t="str">
            <v>ssr+6</v>
          </cell>
          <cell r="B1590" t="str">
            <v>410000418</v>
          </cell>
          <cell r="C1590" t="str">
            <v>total groupe 1</v>
          </cell>
          <cell r="D1590">
            <v>7</v>
          </cell>
          <cell r="E1590">
            <v>1</v>
          </cell>
          <cell r="F1590">
            <v>8382850</v>
          </cell>
        </row>
        <row r="1591">
          <cell r="A1591" t="str">
            <v>ssr+6</v>
          </cell>
          <cell r="B1591" t="str">
            <v>410000442</v>
          </cell>
          <cell r="C1591" t="str">
            <v>706212</v>
          </cell>
          <cell r="D1591">
            <v>7</v>
          </cell>
          <cell r="E1591">
            <v>1</v>
          </cell>
          <cell r="F1591">
            <v>2004</v>
          </cell>
        </row>
        <row r="1592">
          <cell r="A1592" t="str">
            <v>ssr+6</v>
          </cell>
          <cell r="B1592" t="str">
            <v>410000442</v>
          </cell>
          <cell r="C1592" t="str">
            <v>706217</v>
          </cell>
          <cell r="D1592">
            <v>7</v>
          </cell>
          <cell r="E1592">
            <v>1</v>
          </cell>
          <cell r="F1592">
            <v>6238437</v>
          </cell>
        </row>
        <row r="1593">
          <cell r="A1593" t="str">
            <v>ssr+6</v>
          </cell>
          <cell r="B1593" t="str">
            <v>410000442</v>
          </cell>
          <cell r="C1593" t="str">
            <v>rappel prevision</v>
          </cell>
          <cell r="D1593">
            <v>7</v>
          </cell>
          <cell r="E1593">
            <v>1</v>
          </cell>
          <cell r="F1593">
            <v>483015</v>
          </cell>
        </row>
        <row r="1594">
          <cell r="A1594" t="str">
            <v>ssr+6</v>
          </cell>
          <cell r="B1594" t="str">
            <v>410000442</v>
          </cell>
          <cell r="C1594" t="str">
            <v>total groupe 1</v>
          </cell>
          <cell r="D1594">
            <v>7</v>
          </cell>
          <cell r="E1594">
            <v>1</v>
          </cell>
          <cell r="F1594">
            <v>6240441</v>
          </cell>
        </row>
        <row r="1595">
          <cell r="A1595" t="str">
            <v>ssr+6</v>
          </cell>
          <cell r="B1595" t="str">
            <v>440001188</v>
          </cell>
          <cell r="C1595" t="str">
            <v>706217</v>
          </cell>
          <cell r="D1595">
            <v>7</v>
          </cell>
          <cell r="E1595">
            <v>1</v>
          </cell>
          <cell r="F1595">
            <v>12519087.49</v>
          </cell>
        </row>
        <row r="1596">
          <cell r="A1596" t="str">
            <v>ssr+6</v>
          </cell>
          <cell r="B1596" t="str">
            <v>440001188</v>
          </cell>
          <cell r="C1596" t="str">
            <v>rappel prevision</v>
          </cell>
          <cell r="D1596">
            <v>7</v>
          </cell>
          <cell r="E1596">
            <v>1</v>
          </cell>
          <cell r="F1596">
            <v>593674</v>
          </cell>
        </row>
        <row r="1597">
          <cell r="A1597" t="str">
            <v>ssr+6</v>
          </cell>
          <cell r="B1597" t="str">
            <v>440001188</v>
          </cell>
          <cell r="C1597" t="str">
            <v>total groupe 1</v>
          </cell>
          <cell r="D1597">
            <v>7</v>
          </cell>
          <cell r="E1597">
            <v>1</v>
          </cell>
          <cell r="F1597">
            <v>12519087.49</v>
          </cell>
        </row>
        <row r="1598">
          <cell r="A1598" t="str">
            <v>ssr+6</v>
          </cell>
          <cell r="B1598" t="str">
            <v>460000060</v>
          </cell>
          <cell r="C1598" t="str">
            <v>706217</v>
          </cell>
          <cell r="D1598">
            <v>7</v>
          </cell>
          <cell r="E1598">
            <v>1</v>
          </cell>
          <cell r="F1598">
            <v>7057414</v>
          </cell>
        </row>
        <row r="1599">
          <cell r="A1599" t="str">
            <v>ssr+6</v>
          </cell>
          <cell r="B1599" t="str">
            <v>460000060</v>
          </cell>
          <cell r="C1599" t="str">
            <v>rappel prevision</v>
          </cell>
          <cell r="D1599">
            <v>7</v>
          </cell>
          <cell r="E1599">
            <v>1</v>
          </cell>
          <cell r="F1599">
            <v>337050</v>
          </cell>
        </row>
        <row r="1600">
          <cell r="A1600" t="str">
            <v>ssr+6</v>
          </cell>
          <cell r="B1600" t="str">
            <v>460000060</v>
          </cell>
          <cell r="C1600" t="str">
            <v>total groupe 1</v>
          </cell>
          <cell r="D1600">
            <v>7</v>
          </cell>
          <cell r="E1600">
            <v>1</v>
          </cell>
          <cell r="F1600">
            <v>7057414</v>
          </cell>
        </row>
        <row r="1601">
          <cell r="A1601" t="str">
            <v>ssr+6</v>
          </cell>
          <cell r="B1601" t="str">
            <v>490531704</v>
          </cell>
          <cell r="C1601" t="str">
            <v>706217</v>
          </cell>
          <cell r="D1601">
            <v>7</v>
          </cell>
          <cell r="E1601">
            <v>1</v>
          </cell>
          <cell r="F1601">
            <v>5873470</v>
          </cell>
        </row>
        <row r="1602">
          <cell r="A1602" t="str">
            <v>ssr+6</v>
          </cell>
          <cell r="B1602" t="str">
            <v>490531704</v>
          </cell>
          <cell r="C1602" t="str">
            <v>rappel prevision</v>
          </cell>
          <cell r="D1602">
            <v>7</v>
          </cell>
          <cell r="E1602">
            <v>1</v>
          </cell>
          <cell r="F1602">
            <v>255290</v>
          </cell>
        </row>
        <row r="1603">
          <cell r="A1603" t="str">
            <v>ssr+6</v>
          </cell>
          <cell r="B1603" t="str">
            <v>490531704</v>
          </cell>
          <cell r="C1603" t="str">
            <v>total groupe 1</v>
          </cell>
          <cell r="D1603">
            <v>7</v>
          </cell>
          <cell r="E1603">
            <v>1</v>
          </cell>
          <cell r="F1603">
            <v>5873470</v>
          </cell>
        </row>
        <row r="1604">
          <cell r="A1604" t="str">
            <v>ssr+6</v>
          </cell>
          <cell r="B1604" t="str">
            <v>540009701</v>
          </cell>
          <cell r="C1604" t="str">
            <v>706217</v>
          </cell>
          <cell r="D1604">
            <v>7</v>
          </cell>
          <cell r="E1604">
            <v>1</v>
          </cell>
          <cell r="F1604">
            <v>34391528</v>
          </cell>
        </row>
        <row r="1605">
          <cell r="A1605" t="str">
            <v>ssr+6</v>
          </cell>
          <cell r="B1605" t="str">
            <v>540009701</v>
          </cell>
          <cell r="C1605" t="str">
            <v>rappel prevision</v>
          </cell>
          <cell r="D1605">
            <v>7</v>
          </cell>
          <cell r="E1605">
            <v>1</v>
          </cell>
          <cell r="F1605">
            <v>2401482.58</v>
          </cell>
        </row>
        <row r="1606">
          <cell r="A1606" t="str">
            <v>ssr+6</v>
          </cell>
          <cell r="B1606" t="str">
            <v>540009701</v>
          </cell>
          <cell r="C1606" t="str">
            <v>total groupe 1</v>
          </cell>
          <cell r="D1606">
            <v>7</v>
          </cell>
          <cell r="E1606">
            <v>1</v>
          </cell>
          <cell r="F1606">
            <v>34391528</v>
          </cell>
        </row>
        <row r="1607">
          <cell r="A1607" t="str">
            <v>ssr+6</v>
          </cell>
          <cell r="B1607" t="str">
            <v>560002024</v>
          </cell>
          <cell r="C1607" t="str">
            <v>706217</v>
          </cell>
          <cell r="D1607">
            <v>7</v>
          </cell>
          <cell r="E1607">
            <v>1</v>
          </cell>
          <cell r="F1607">
            <v>28366963</v>
          </cell>
        </row>
        <row r="1608">
          <cell r="A1608" t="str">
            <v>ssr+6</v>
          </cell>
          <cell r="B1608" t="str">
            <v>560002024</v>
          </cell>
          <cell r="C1608" t="str">
            <v>rappel prevision</v>
          </cell>
          <cell r="D1608">
            <v>7</v>
          </cell>
          <cell r="E1608">
            <v>1</v>
          </cell>
          <cell r="F1608">
            <v>1208822.17</v>
          </cell>
        </row>
        <row r="1609">
          <cell r="A1609" t="str">
            <v>ssr+6</v>
          </cell>
          <cell r="B1609" t="str">
            <v>560002024</v>
          </cell>
          <cell r="C1609" t="str">
            <v>total groupe 1</v>
          </cell>
          <cell r="D1609">
            <v>7</v>
          </cell>
          <cell r="E1609">
            <v>1</v>
          </cell>
          <cell r="F1609">
            <v>28366963</v>
          </cell>
        </row>
        <row r="1610">
          <cell r="A1610" t="str">
            <v>ssr+6</v>
          </cell>
          <cell r="B1610" t="str">
            <v>590782611</v>
          </cell>
          <cell r="C1610" t="str">
            <v>706217</v>
          </cell>
          <cell r="D1610">
            <v>7</v>
          </cell>
          <cell r="E1610">
            <v>1</v>
          </cell>
          <cell r="F1610">
            <v>8603454</v>
          </cell>
        </row>
        <row r="1611">
          <cell r="A1611" t="str">
            <v>ssr+6</v>
          </cell>
          <cell r="B1611" t="str">
            <v>590782611</v>
          </cell>
          <cell r="C1611" t="str">
            <v>rappel prevision</v>
          </cell>
          <cell r="D1611">
            <v>7</v>
          </cell>
          <cell r="E1611">
            <v>1</v>
          </cell>
          <cell r="F1611">
            <v>113118.91</v>
          </cell>
        </row>
        <row r="1612">
          <cell r="A1612" t="str">
            <v>ssr+6</v>
          </cell>
          <cell r="B1612" t="str">
            <v>590782611</v>
          </cell>
          <cell r="C1612" t="str">
            <v>total groupe 1</v>
          </cell>
          <cell r="D1612">
            <v>7</v>
          </cell>
          <cell r="E1612">
            <v>1</v>
          </cell>
          <cell r="F1612">
            <v>8603454</v>
          </cell>
        </row>
        <row r="1613">
          <cell r="A1613" t="str">
            <v>ssr+6</v>
          </cell>
          <cell r="B1613" t="str">
            <v>600100275</v>
          </cell>
          <cell r="C1613" t="str">
            <v>706217</v>
          </cell>
          <cell r="D1613">
            <v>7</v>
          </cell>
          <cell r="E1613">
            <v>1</v>
          </cell>
          <cell r="F1613">
            <v>6940535.4800000004</v>
          </cell>
        </row>
        <row r="1614">
          <cell r="A1614" t="str">
            <v>ssr+6</v>
          </cell>
          <cell r="B1614" t="str">
            <v>600100275</v>
          </cell>
          <cell r="C1614" t="str">
            <v>rappel prevision</v>
          </cell>
          <cell r="D1614">
            <v>7</v>
          </cell>
          <cell r="E1614">
            <v>1</v>
          </cell>
          <cell r="F1614">
            <v>762769</v>
          </cell>
        </row>
        <row r="1615">
          <cell r="A1615" t="str">
            <v>ssr+6</v>
          </cell>
          <cell r="B1615" t="str">
            <v>600100275</v>
          </cell>
          <cell r="C1615" t="str">
            <v>total groupe 1</v>
          </cell>
          <cell r="D1615">
            <v>7</v>
          </cell>
          <cell r="E1615">
            <v>1</v>
          </cell>
          <cell r="F1615">
            <v>6940535.4800000004</v>
          </cell>
        </row>
        <row r="1616">
          <cell r="A1616" t="str">
            <v>ssr+6</v>
          </cell>
          <cell r="B1616" t="str">
            <v>600100309</v>
          </cell>
          <cell r="C1616" t="str">
            <v>706217</v>
          </cell>
          <cell r="D1616">
            <v>7</v>
          </cell>
          <cell r="E1616">
            <v>1</v>
          </cell>
          <cell r="F1616">
            <v>6213394.5899999999</v>
          </cell>
        </row>
        <row r="1617">
          <cell r="A1617" t="str">
            <v>ssr+6</v>
          </cell>
          <cell r="B1617" t="str">
            <v>600100309</v>
          </cell>
          <cell r="C1617" t="str">
            <v>rappel prevision</v>
          </cell>
          <cell r="D1617">
            <v>7</v>
          </cell>
          <cell r="E1617">
            <v>1</v>
          </cell>
          <cell r="F1617">
            <v>47398</v>
          </cell>
        </row>
        <row r="1618">
          <cell r="A1618" t="str">
            <v>ssr+6</v>
          </cell>
          <cell r="B1618" t="str">
            <v>600100309</v>
          </cell>
          <cell r="C1618" t="str">
            <v>total groupe 1</v>
          </cell>
          <cell r="D1618">
            <v>7</v>
          </cell>
          <cell r="E1618">
            <v>1</v>
          </cell>
          <cell r="F1618">
            <v>6213394.5899999999</v>
          </cell>
        </row>
        <row r="1619">
          <cell r="A1619" t="str">
            <v>ssr+6</v>
          </cell>
          <cell r="B1619" t="str">
            <v>600100671</v>
          </cell>
          <cell r="C1619" t="str">
            <v>706217</v>
          </cell>
          <cell r="D1619">
            <v>7</v>
          </cell>
          <cell r="E1619">
            <v>1</v>
          </cell>
          <cell r="F1619">
            <v>7604305</v>
          </cell>
        </row>
        <row r="1620">
          <cell r="A1620" t="str">
            <v>ssr+6</v>
          </cell>
          <cell r="B1620" t="str">
            <v>600100671</v>
          </cell>
          <cell r="C1620" t="str">
            <v>rappel prevision</v>
          </cell>
          <cell r="D1620">
            <v>7</v>
          </cell>
          <cell r="E1620">
            <v>1</v>
          </cell>
          <cell r="F1620">
            <v>541333</v>
          </cell>
        </row>
        <row r="1621">
          <cell r="A1621" t="str">
            <v>ssr+6</v>
          </cell>
          <cell r="B1621" t="str">
            <v>600100671</v>
          </cell>
          <cell r="C1621" t="str">
            <v>total groupe 1</v>
          </cell>
          <cell r="D1621">
            <v>7</v>
          </cell>
          <cell r="E1621">
            <v>1</v>
          </cell>
          <cell r="F1621">
            <v>7604305</v>
          </cell>
        </row>
        <row r="1622">
          <cell r="A1622" t="str">
            <v>ssr+6</v>
          </cell>
          <cell r="B1622" t="str">
            <v>600101679</v>
          </cell>
          <cell r="C1622" t="str">
            <v>706217</v>
          </cell>
          <cell r="D1622">
            <v>7</v>
          </cell>
          <cell r="E1622">
            <v>1</v>
          </cell>
          <cell r="F1622">
            <v>7414717.9500000002</v>
          </cell>
        </row>
        <row r="1623">
          <cell r="A1623" t="str">
            <v>ssr+6</v>
          </cell>
          <cell r="B1623" t="str">
            <v>600101679</v>
          </cell>
          <cell r="C1623" t="str">
            <v>rappel prevision</v>
          </cell>
          <cell r="D1623">
            <v>7</v>
          </cell>
          <cell r="E1623">
            <v>1</v>
          </cell>
          <cell r="F1623">
            <v>464514.91</v>
          </cell>
        </row>
        <row r="1624">
          <cell r="A1624" t="str">
            <v>ssr+6</v>
          </cell>
          <cell r="B1624" t="str">
            <v>600101679</v>
          </cell>
          <cell r="C1624" t="str">
            <v>total groupe 1</v>
          </cell>
          <cell r="D1624">
            <v>7</v>
          </cell>
          <cell r="E1624">
            <v>1</v>
          </cell>
          <cell r="F1624">
            <v>7414717.9500000002</v>
          </cell>
        </row>
        <row r="1625">
          <cell r="A1625" t="str">
            <v>ssr+6</v>
          </cell>
          <cell r="B1625" t="str">
            <v>610780371</v>
          </cell>
          <cell r="C1625" t="str">
            <v>706217</v>
          </cell>
          <cell r="D1625">
            <v>7</v>
          </cell>
          <cell r="E1625">
            <v>1</v>
          </cell>
          <cell r="F1625">
            <v>5749668</v>
          </cell>
        </row>
        <row r="1626">
          <cell r="A1626" t="str">
            <v>ssr+6</v>
          </cell>
          <cell r="B1626" t="str">
            <v>610780371</v>
          </cell>
          <cell r="C1626" t="str">
            <v>rappel prevision</v>
          </cell>
          <cell r="D1626">
            <v>7</v>
          </cell>
          <cell r="E1626">
            <v>1</v>
          </cell>
          <cell r="F1626">
            <v>612612</v>
          </cell>
        </row>
        <row r="1627">
          <cell r="A1627" t="str">
            <v>ssr+6</v>
          </cell>
          <cell r="B1627" t="str">
            <v>610780371</v>
          </cell>
          <cell r="C1627" t="str">
            <v>total groupe 1</v>
          </cell>
          <cell r="D1627">
            <v>7</v>
          </cell>
          <cell r="E1627">
            <v>1</v>
          </cell>
          <cell r="F1627">
            <v>5749668</v>
          </cell>
        </row>
        <row r="1628">
          <cell r="A1628" t="str">
            <v>ssr+6</v>
          </cell>
          <cell r="B1628" t="str">
            <v>610780389</v>
          </cell>
          <cell r="C1628" t="str">
            <v>706217</v>
          </cell>
          <cell r="D1628">
            <v>7</v>
          </cell>
          <cell r="E1628">
            <v>1</v>
          </cell>
          <cell r="F1628">
            <v>5356171.18</v>
          </cell>
        </row>
        <row r="1629">
          <cell r="A1629" t="str">
            <v>ssr+6</v>
          </cell>
          <cell r="B1629" t="str">
            <v>610780389</v>
          </cell>
          <cell r="C1629" t="str">
            <v>rappel prevision</v>
          </cell>
          <cell r="D1629">
            <v>7</v>
          </cell>
          <cell r="E1629">
            <v>1</v>
          </cell>
          <cell r="F1629">
            <v>258420</v>
          </cell>
        </row>
        <row r="1630">
          <cell r="A1630" t="str">
            <v>ssr+6</v>
          </cell>
          <cell r="B1630" t="str">
            <v>610780389</v>
          </cell>
          <cell r="C1630" t="str">
            <v>total groupe 1</v>
          </cell>
          <cell r="D1630">
            <v>7</v>
          </cell>
          <cell r="E1630">
            <v>1</v>
          </cell>
          <cell r="F1630">
            <v>5356171.18</v>
          </cell>
        </row>
        <row r="1631">
          <cell r="A1631" t="str">
            <v>ssr+6</v>
          </cell>
          <cell r="B1631" t="str">
            <v>610784423</v>
          </cell>
          <cell r="C1631" t="str">
            <v>706217</v>
          </cell>
          <cell r="D1631">
            <v>7</v>
          </cell>
          <cell r="E1631">
            <v>1</v>
          </cell>
          <cell r="F1631">
            <v>7930879</v>
          </cell>
        </row>
        <row r="1632">
          <cell r="A1632" t="str">
            <v>ssr+6</v>
          </cell>
          <cell r="B1632" t="str">
            <v>610784423</v>
          </cell>
          <cell r="C1632" t="str">
            <v>rappel prevision</v>
          </cell>
          <cell r="D1632">
            <v>7</v>
          </cell>
          <cell r="E1632">
            <v>1</v>
          </cell>
          <cell r="F1632">
            <v>465967</v>
          </cell>
        </row>
        <row r="1633">
          <cell r="A1633" t="str">
            <v>ssr+6</v>
          </cell>
          <cell r="B1633" t="str">
            <v>610784423</v>
          </cell>
          <cell r="C1633" t="str">
            <v>total groupe 1</v>
          </cell>
          <cell r="D1633">
            <v>7</v>
          </cell>
          <cell r="E1633">
            <v>1</v>
          </cell>
          <cell r="F1633">
            <v>7930879</v>
          </cell>
        </row>
        <row r="1634">
          <cell r="A1634" t="str">
            <v>ssr+6</v>
          </cell>
          <cell r="B1634" t="str">
            <v>630000131</v>
          </cell>
          <cell r="C1634" t="str">
            <v>706217</v>
          </cell>
          <cell r="D1634">
            <v>7</v>
          </cell>
          <cell r="E1634">
            <v>1</v>
          </cell>
          <cell r="F1634">
            <v>5929118</v>
          </cell>
        </row>
        <row r="1635">
          <cell r="A1635" t="str">
            <v>ssr+6</v>
          </cell>
          <cell r="B1635" t="str">
            <v>630000131</v>
          </cell>
          <cell r="C1635" t="str">
            <v>rappel prevision</v>
          </cell>
          <cell r="D1635">
            <v>7</v>
          </cell>
          <cell r="E1635">
            <v>1</v>
          </cell>
          <cell r="F1635">
            <v>408016</v>
          </cell>
        </row>
        <row r="1636">
          <cell r="A1636" t="str">
            <v>ssr+6</v>
          </cell>
          <cell r="B1636" t="str">
            <v>630000131</v>
          </cell>
          <cell r="C1636" t="str">
            <v>total groupe 1</v>
          </cell>
          <cell r="D1636">
            <v>7</v>
          </cell>
          <cell r="E1636">
            <v>1</v>
          </cell>
          <cell r="F1636">
            <v>5929118</v>
          </cell>
        </row>
        <row r="1637">
          <cell r="A1637" t="str">
            <v>ssr+6</v>
          </cell>
          <cell r="B1637" t="str">
            <v>630781755</v>
          </cell>
          <cell r="C1637" t="str">
            <v>706217</v>
          </cell>
          <cell r="D1637">
            <v>7</v>
          </cell>
          <cell r="E1637">
            <v>1</v>
          </cell>
          <cell r="F1637">
            <v>11292291</v>
          </cell>
        </row>
        <row r="1638">
          <cell r="A1638" t="str">
            <v>ssr+6</v>
          </cell>
          <cell r="B1638" t="str">
            <v>630781755</v>
          </cell>
          <cell r="C1638" t="str">
            <v>rappel prevision</v>
          </cell>
          <cell r="D1638">
            <v>7</v>
          </cell>
          <cell r="E1638">
            <v>1</v>
          </cell>
          <cell r="F1638">
            <v>229119.1</v>
          </cell>
        </row>
        <row r="1639">
          <cell r="A1639" t="str">
            <v>ssr+6</v>
          </cell>
          <cell r="B1639" t="str">
            <v>630781755</v>
          </cell>
          <cell r="C1639" t="str">
            <v>total groupe 1</v>
          </cell>
          <cell r="D1639">
            <v>7</v>
          </cell>
          <cell r="E1639">
            <v>1</v>
          </cell>
          <cell r="F1639">
            <v>11292291</v>
          </cell>
        </row>
        <row r="1640">
          <cell r="A1640" t="str">
            <v>ssr+6</v>
          </cell>
          <cell r="B1640" t="str">
            <v>630785756</v>
          </cell>
          <cell r="C1640" t="str">
            <v>706217</v>
          </cell>
          <cell r="D1640">
            <v>7</v>
          </cell>
          <cell r="E1640">
            <v>1</v>
          </cell>
          <cell r="F1640">
            <v>5266863</v>
          </cell>
        </row>
        <row r="1641">
          <cell r="A1641" t="str">
            <v>ssr+6</v>
          </cell>
          <cell r="B1641" t="str">
            <v>630785756</v>
          </cell>
          <cell r="C1641" t="str">
            <v>rappel prevision</v>
          </cell>
          <cell r="D1641">
            <v>7</v>
          </cell>
          <cell r="E1641">
            <v>1</v>
          </cell>
          <cell r="F1641">
            <v>473700</v>
          </cell>
        </row>
        <row r="1642">
          <cell r="A1642" t="str">
            <v>ssr+6</v>
          </cell>
          <cell r="B1642" t="str">
            <v>630785756</v>
          </cell>
          <cell r="C1642" t="str">
            <v>total groupe 1</v>
          </cell>
          <cell r="D1642">
            <v>7</v>
          </cell>
          <cell r="E1642">
            <v>1</v>
          </cell>
          <cell r="F1642">
            <v>5266863</v>
          </cell>
        </row>
        <row r="1643">
          <cell r="A1643" t="str">
            <v>ssr+6</v>
          </cell>
          <cell r="B1643" t="str">
            <v>650780398</v>
          </cell>
          <cell r="C1643" t="str">
            <v>706217</v>
          </cell>
          <cell r="D1643">
            <v>7</v>
          </cell>
          <cell r="E1643">
            <v>1</v>
          </cell>
          <cell r="F1643">
            <v>6081542</v>
          </cell>
        </row>
        <row r="1644">
          <cell r="A1644" t="str">
            <v>ssr+6</v>
          </cell>
          <cell r="B1644" t="str">
            <v>650780398</v>
          </cell>
          <cell r="C1644" t="str">
            <v>rappel prevision</v>
          </cell>
          <cell r="D1644">
            <v>7</v>
          </cell>
          <cell r="E1644">
            <v>1</v>
          </cell>
          <cell r="F1644">
            <v>626633</v>
          </cell>
        </row>
        <row r="1645">
          <cell r="A1645" t="str">
            <v>ssr+6</v>
          </cell>
          <cell r="B1645" t="str">
            <v>650780398</v>
          </cell>
          <cell r="C1645" t="str">
            <v>total groupe 1</v>
          </cell>
          <cell r="D1645">
            <v>7</v>
          </cell>
          <cell r="E1645">
            <v>1</v>
          </cell>
          <cell r="F1645">
            <v>6081542</v>
          </cell>
        </row>
        <row r="1646">
          <cell r="A1646" t="str">
            <v>ssr+6</v>
          </cell>
          <cell r="B1646" t="str">
            <v>660000605</v>
          </cell>
          <cell r="C1646" t="str">
            <v>706217</v>
          </cell>
          <cell r="D1646">
            <v>7</v>
          </cell>
          <cell r="E1646">
            <v>1</v>
          </cell>
          <cell r="F1646">
            <v>14933266</v>
          </cell>
        </row>
        <row r="1647">
          <cell r="A1647" t="str">
            <v>ssr+6</v>
          </cell>
          <cell r="B1647" t="str">
            <v>660000605</v>
          </cell>
          <cell r="C1647" t="str">
            <v>rappel prevision</v>
          </cell>
          <cell r="D1647">
            <v>7</v>
          </cell>
          <cell r="E1647">
            <v>1</v>
          </cell>
          <cell r="F1647">
            <v>983026</v>
          </cell>
        </row>
        <row r="1648">
          <cell r="A1648" t="str">
            <v>ssr+6</v>
          </cell>
          <cell r="B1648" t="str">
            <v>660000605</v>
          </cell>
          <cell r="C1648" t="str">
            <v>total groupe 1</v>
          </cell>
          <cell r="D1648">
            <v>7</v>
          </cell>
          <cell r="E1648">
            <v>1</v>
          </cell>
          <cell r="F1648">
            <v>14933266</v>
          </cell>
        </row>
        <row r="1649">
          <cell r="A1649" t="str">
            <v>ssr+6</v>
          </cell>
          <cell r="B1649" t="str">
            <v>680000130</v>
          </cell>
          <cell r="C1649" t="str">
            <v>706217</v>
          </cell>
          <cell r="D1649">
            <v>7</v>
          </cell>
          <cell r="E1649">
            <v>1</v>
          </cell>
          <cell r="F1649">
            <v>8845308</v>
          </cell>
        </row>
        <row r="1650">
          <cell r="A1650" t="str">
            <v>ssr+6</v>
          </cell>
          <cell r="B1650" t="str">
            <v>680000130</v>
          </cell>
          <cell r="C1650" t="str">
            <v>rappel prevision</v>
          </cell>
          <cell r="D1650">
            <v>7</v>
          </cell>
          <cell r="E1650">
            <v>1</v>
          </cell>
          <cell r="F1650">
            <v>694850</v>
          </cell>
        </row>
        <row r="1651">
          <cell r="A1651" t="str">
            <v>ssr+6</v>
          </cell>
          <cell r="B1651" t="str">
            <v>680000130</v>
          </cell>
          <cell r="C1651" t="str">
            <v>total groupe 1</v>
          </cell>
          <cell r="D1651">
            <v>7</v>
          </cell>
          <cell r="E1651">
            <v>1</v>
          </cell>
          <cell r="F1651">
            <v>8845308</v>
          </cell>
        </row>
        <row r="1652">
          <cell r="A1652" t="str">
            <v>ssr+6</v>
          </cell>
          <cell r="B1652" t="str">
            <v>680001328</v>
          </cell>
          <cell r="C1652" t="str">
            <v>706217</v>
          </cell>
          <cell r="D1652">
            <v>7</v>
          </cell>
          <cell r="E1652">
            <v>1</v>
          </cell>
          <cell r="F1652">
            <v>15031885</v>
          </cell>
        </row>
        <row r="1653">
          <cell r="A1653" t="str">
            <v>ssr+6</v>
          </cell>
          <cell r="B1653" t="str">
            <v>680001328</v>
          </cell>
          <cell r="C1653" t="str">
            <v>rappel prevision</v>
          </cell>
          <cell r="D1653">
            <v>7</v>
          </cell>
          <cell r="E1653">
            <v>1</v>
          </cell>
          <cell r="F1653">
            <v>945853</v>
          </cell>
        </row>
        <row r="1654">
          <cell r="A1654" t="str">
            <v>ssr+6</v>
          </cell>
          <cell r="B1654" t="str">
            <v>680001328</v>
          </cell>
          <cell r="C1654" t="str">
            <v>total groupe 1</v>
          </cell>
          <cell r="D1654">
            <v>7</v>
          </cell>
          <cell r="E1654">
            <v>1</v>
          </cell>
          <cell r="F1654">
            <v>15031885</v>
          </cell>
        </row>
        <row r="1655">
          <cell r="A1655" t="str">
            <v>ssr+6</v>
          </cell>
          <cell r="B1655" t="str">
            <v>690000401</v>
          </cell>
          <cell r="C1655" t="str">
            <v>706217</v>
          </cell>
          <cell r="D1655">
            <v>7</v>
          </cell>
          <cell r="E1655">
            <v>1</v>
          </cell>
          <cell r="F1655">
            <v>18887881</v>
          </cell>
        </row>
        <row r="1656">
          <cell r="A1656" t="str">
            <v>ssr+6</v>
          </cell>
          <cell r="B1656" t="str">
            <v>690000401</v>
          </cell>
          <cell r="C1656" t="str">
            <v>rappel prevision</v>
          </cell>
          <cell r="D1656">
            <v>7</v>
          </cell>
          <cell r="E1656">
            <v>1</v>
          </cell>
          <cell r="F1656">
            <v>787407.12</v>
          </cell>
        </row>
        <row r="1657">
          <cell r="A1657" t="str">
            <v>ssr+6</v>
          </cell>
          <cell r="B1657" t="str">
            <v>690000401</v>
          </cell>
          <cell r="C1657" t="str">
            <v>total groupe 1</v>
          </cell>
          <cell r="D1657">
            <v>7</v>
          </cell>
          <cell r="E1657">
            <v>1</v>
          </cell>
          <cell r="F1657">
            <v>18887881</v>
          </cell>
        </row>
        <row r="1658">
          <cell r="A1658" t="str">
            <v>ssr+6</v>
          </cell>
          <cell r="B1658" t="str">
            <v>690001524</v>
          </cell>
          <cell r="C1658" t="str">
            <v>706217</v>
          </cell>
          <cell r="D1658">
            <v>7</v>
          </cell>
          <cell r="E1658">
            <v>1</v>
          </cell>
          <cell r="F1658">
            <v>7686663</v>
          </cell>
        </row>
        <row r="1659">
          <cell r="A1659" t="str">
            <v>ssr+6</v>
          </cell>
          <cell r="B1659" t="str">
            <v>690001524</v>
          </cell>
          <cell r="C1659" t="str">
            <v>rappel prevision</v>
          </cell>
          <cell r="D1659">
            <v>7</v>
          </cell>
          <cell r="E1659">
            <v>1</v>
          </cell>
          <cell r="F1659">
            <v>313410.53000000003</v>
          </cell>
        </row>
        <row r="1660">
          <cell r="A1660" t="str">
            <v>ssr+6</v>
          </cell>
          <cell r="B1660" t="str">
            <v>690001524</v>
          </cell>
          <cell r="C1660" t="str">
            <v>total groupe 1</v>
          </cell>
          <cell r="D1660">
            <v>7</v>
          </cell>
          <cell r="E1660">
            <v>1</v>
          </cell>
          <cell r="F1660">
            <v>7686663</v>
          </cell>
        </row>
        <row r="1661">
          <cell r="A1661" t="str">
            <v>ssr+6</v>
          </cell>
          <cell r="B1661" t="str">
            <v>690781026</v>
          </cell>
          <cell r="C1661" t="str">
            <v>706211</v>
          </cell>
          <cell r="D1661">
            <v>7</v>
          </cell>
          <cell r="E1661">
            <v>1</v>
          </cell>
          <cell r="F1661">
            <v>9003261</v>
          </cell>
        </row>
        <row r="1662">
          <cell r="A1662" t="str">
            <v>ssr+6</v>
          </cell>
          <cell r="B1662" t="str">
            <v>690781026</v>
          </cell>
          <cell r="C1662" t="str">
            <v>rappel prevision</v>
          </cell>
          <cell r="D1662">
            <v>7</v>
          </cell>
          <cell r="E1662">
            <v>1</v>
          </cell>
          <cell r="F1662">
            <v>798848.4</v>
          </cell>
        </row>
        <row r="1663">
          <cell r="A1663" t="str">
            <v>ssr+6</v>
          </cell>
          <cell r="B1663" t="str">
            <v>690781026</v>
          </cell>
          <cell r="C1663" t="str">
            <v>total groupe 1</v>
          </cell>
          <cell r="D1663">
            <v>7</v>
          </cell>
          <cell r="E1663">
            <v>1</v>
          </cell>
          <cell r="F1663">
            <v>9003261</v>
          </cell>
        </row>
        <row r="1664">
          <cell r="A1664" t="str">
            <v>ssr+6</v>
          </cell>
          <cell r="B1664" t="str">
            <v>700780042</v>
          </cell>
          <cell r="C1664" t="str">
            <v>706217</v>
          </cell>
          <cell r="D1664">
            <v>7</v>
          </cell>
          <cell r="E1664">
            <v>1</v>
          </cell>
          <cell r="F1664">
            <v>7667461</v>
          </cell>
        </row>
        <row r="1665">
          <cell r="A1665" t="str">
            <v>ssr+6</v>
          </cell>
          <cell r="B1665" t="str">
            <v>700780042</v>
          </cell>
          <cell r="C1665" t="str">
            <v>rappel prevision</v>
          </cell>
          <cell r="D1665">
            <v>7</v>
          </cell>
          <cell r="E1665">
            <v>1</v>
          </cell>
          <cell r="F1665">
            <v>643855.55000000005</v>
          </cell>
        </row>
        <row r="1666">
          <cell r="A1666" t="str">
            <v>ssr+6</v>
          </cell>
          <cell r="B1666" t="str">
            <v>700780042</v>
          </cell>
          <cell r="C1666" t="str">
            <v>total groupe 1</v>
          </cell>
          <cell r="D1666">
            <v>7</v>
          </cell>
          <cell r="E1666">
            <v>1</v>
          </cell>
          <cell r="F1666">
            <v>7667461</v>
          </cell>
        </row>
        <row r="1667">
          <cell r="A1667" t="str">
            <v>ssr+6</v>
          </cell>
          <cell r="B1667" t="str">
            <v>710781139</v>
          </cell>
          <cell r="C1667" t="str">
            <v>706217</v>
          </cell>
          <cell r="D1667">
            <v>7</v>
          </cell>
          <cell r="E1667">
            <v>1</v>
          </cell>
          <cell r="F1667">
            <v>7032883</v>
          </cell>
        </row>
        <row r="1668">
          <cell r="A1668" t="str">
            <v>ssr+6</v>
          </cell>
          <cell r="B1668" t="str">
            <v>710781139</v>
          </cell>
          <cell r="C1668" t="str">
            <v>rappel prevision</v>
          </cell>
          <cell r="D1668">
            <v>7</v>
          </cell>
          <cell r="E1668">
            <v>1</v>
          </cell>
          <cell r="F1668">
            <v>519661</v>
          </cell>
        </row>
        <row r="1669">
          <cell r="A1669" t="str">
            <v>ssr+6</v>
          </cell>
          <cell r="B1669" t="str">
            <v>710781139</v>
          </cell>
          <cell r="C1669" t="str">
            <v>total groupe 1</v>
          </cell>
          <cell r="D1669">
            <v>7</v>
          </cell>
          <cell r="E1669">
            <v>1</v>
          </cell>
          <cell r="F1669">
            <v>7032883</v>
          </cell>
        </row>
        <row r="1670">
          <cell r="A1670" t="str">
            <v>ssr+6</v>
          </cell>
          <cell r="B1670" t="str">
            <v>710781535</v>
          </cell>
          <cell r="C1670" t="str">
            <v>706217</v>
          </cell>
          <cell r="D1670">
            <v>7</v>
          </cell>
          <cell r="E1670">
            <v>1</v>
          </cell>
          <cell r="F1670">
            <v>6694251</v>
          </cell>
        </row>
        <row r="1671">
          <cell r="A1671" t="str">
            <v>ssr+6</v>
          </cell>
          <cell r="B1671" t="str">
            <v>710781535</v>
          </cell>
          <cell r="C1671" t="str">
            <v>rappel prevision</v>
          </cell>
          <cell r="D1671">
            <v>7</v>
          </cell>
          <cell r="E1671">
            <v>1</v>
          </cell>
          <cell r="F1671">
            <v>380000</v>
          </cell>
        </row>
        <row r="1672">
          <cell r="A1672" t="str">
            <v>ssr+6</v>
          </cell>
          <cell r="B1672" t="str">
            <v>710781535</v>
          </cell>
          <cell r="C1672" t="str">
            <v>total groupe 1</v>
          </cell>
          <cell r="D1672">
            <v>7</v>
          </cell>
          <cell r="E1672">
            <v>1</v>
          </cell>
          <cell r="F1672">
            <v>6694251</v>
          </cell>
        </row>
        <row r="1673">
          <cell r="A1673" t="str">
            <v>ssr+6</v>
          </cell>
          <cell r="B1673" t="str">
            <v>740780143</v>
          </cell>
          <cell r="C1673" t="str">
            <v>706217</v>
          </cell>
          <cell r="D1673">
            <v>7</v>
          </cell>
          <cell r="E1673">
            <v>1</v>
          </cell>
          <cell r="F1673">
            <v>6330990</v>
          </cell>
        </row>
        <row r="1674">
          <cell r="A1674" t="str">
            <v>ssr+6</v>
          </cell>
          <cell r="B1674" t="str">
            <v>740780143</v>
          </cell>
          <cell r="C1674" t="str">
            <v>rappel prevision</v>
          </cell>
          <cell r="D1674">
            <v>7</v>
          </cell>
          <cell r="E1674">
            <v>1</v>
          </cell>
          <cell r="F1674">
            <v>705279</v>
          </cell>
        </row>
        <row r="1675">
          <cell r="A1675" t="str">
            <v>ssr+6</v>
          </cell>
          <cell r="B1675" t="str">
            <v>740780143</v>
          </cell>
          <cell r="C1675" t="str">
            <v>total groupe 1</v>
          </cell>
          <cell r="D1675">
            <v>7</v>
          </cell>
          <cell r="E1675">
            <v>1</v>
          </cell>
          <cell r="F1675">
            <v>6330990</v>
          </cell>
        </row>
        <row r="1676">
          <cell r="A1676" t="str">
            <v>ssr+6</v>
          </cell>
          <cell r="B1676" t="str">
            <v>750150187</v>
          </cell>
          <cell r="C1676" t="str">
            <v>rappel prevision</v>
          </cell>
          <cell r="D1676">
            <v>7</v>
          </cell>
          <cell r="E1676">
            <v>1</v>
          </cell>
          <cell r="F1676">
            <v>518546</v>
          </cell>
        </row>
        <row r="1677">
          <cell r="A1677" t="str">
            <v>ssr+6</v>
          </cell>
          <cell r="B1677" t="str">
            <v>750150187</v>
          </cell>
          <cell r="C1677" t="str">
            <v>total groupe 1</v>
          </cell>
          <cell r="D1677">
            <v>7</v>
          </cell>
          <cell r="E1677">
            <v>1</v>
          </cell>
          <cell r="F1677">
            <v>9063127</v>
          </cell>
        </row>
        <row r="1678">
          <cell r="A1678" t="str">
            <v>ssr+6</v>
          </cell>
          <cell r="B1678" t="str">
            <v>750150344</v>
          </cell>
          <cell r="C1678" t="str">
            <v>706217</v>
          </cell>
          <cell r="D1678">
            <v>7</v>
          </cell>
          <cell r="E1678">
            <v>1</v>
          </cell>
          <cell r="F1678">
            <v>11283121.159870099</v>
          </cell>
        </row>
        <row r="1679">
          <cell r="A1679" t="str">
            <v>ssr+6</v>
          </cell>
          <cell r="B1679" t="str">
            <v>750150344</v>
          </cell>
          <cell r="C1679" t="str">
            <v>rappel prevision</v>
          </cell>
          <cell r="D1679">
            <v>7</v>
          </cell>
          <cell r="E1679">
            <v>1</v>
          </cell>
          <cell r="F1679">
            <v>1002924</v>
          </cell>
        </row>
        <row r="1680">
          <cell r="A1680" t="str">
            <v>ssr+6</v>
          </cell>
          <cell r="B1680" t="str">
            <v>750150344</v>
          </cell>
          <cell r="C1680" t="str">
            <v>total groupe 1</v>
          </cell>
          <cell r="D1680">
            <v>7</v>
          </cell>
          <cell r="E1680">
            <v>1</v>
          </cell>
          <cell r="F1680">
            <v>11283121.159870099</v>
          </cell>
        </row>
        <row r="1681">
          <cell r="A1681" t="str">
            <v>ssr+6</v>
          </cell>
          <cell r="B1681" t="str">
            <v>760780692</v>
          </cell>
          <cell r="C1681" t="str">
            <v>706217</v>
          </cell>
          <cell r="D1681">
            <v>7</v>
          </cell>
          <cell r="E1681">
            <v>1</v>
          </cell>
          <cell r="F1681">
            <v>12452672.619999999</v>
          </cell>
        </row>
        <row r="1682">
          <cell r="A1682" t="str">
            <v>ssr+6</v>
          </cell>
          <cell r="B1682" t="str">
            <v>760780692</v>
          </cell>
          <cell r="C1682" t="str">
            <v>rappel prevision</v>
          </cell>
          <cell r="D1682">
            <v>7</v>
          </cell>
          <cell r="E1682">
            <v>1</v>
          </cell>
          <cell r="F1682">
            <v>595482</v>
          </cell>
        </row>
        <row r="1683">
          <cell r="A1683" t="str">
            <v>ssr+6</v>
          </cell>
          <cell r="B1683" t="str">
            <v>760780692</v>
          </cell>
          <cell r="C1683" t="str">
            <v>total groupe 1</v>
          </cell>
          <cell r="D1683">
            <v>7</v>
          </cell>
          <cell r="E1683">
            <v>1</v>
          </cell>
          <cell r="F1683">
            <v>12452672.619999999</v>
          </cell>
        </row>
        <row r="1684">
          <cell r="A1684" t="str">
            <v>ssr+6</v>
          </cell>
          <cell r="B1684" t="str">
            <v>770150027</v>
          </cell>
          <cell r="C1684" t="str">
            <v>706217</v>
          </cell>
          <cell r="D1684">
            <v>7</v>
          </cell>
          <cell r="E1684">
            <v>1</v>
          </cell>
          <cell r="F1684">
            <v>17523246.5</v>
          </cell>
        </row>
        <row r="1685">
          <cell r="A1685" t="str">
            <v>ssr+6</v>
          </cell>
          <cell r="B1685" t="str">
            <v>770150027</v>
          </cell>
          <cell r="C1685" t="str">
            <v>706218</v>
          </cell>
          <cell r="D1685">
            <v>7</v>
          </cell>
          <cell r="E1685">
            <v>1</v>
          </cell>
          <cell r="F1685">
            <v>229466</v>
          </cell>
        </row>
        <row r="1686">
          <cell r="A1686" t="str">
            <v>ssr+6</v>
          </cell>
          <cell r="B1686" t="str">
            <v>770150027</v>
          </cell>
          <cell r="C1686" t="str">
            <v>rappel prevision</v>
          </cell>
          <cell r="D1686">
            <v>7</v>
          </cell>
          <cell r="E1686">
            <v>1</v>
          </cell>
          <cell r="F1686">
            <v>494553</v>
          </cell>
        </row>
        <row r="1687">
          <cell r="A1687" t="str">
            <v>ssr+6</v>
          </cell>
          <cell r="B1687" t="str">
            <v>770150027</v>
          </cell>
          <cell r="C1687" t="str">
            <v>total groupe 1</v>
          </cell>
          <cell r="D1687">
            <v>7</v>
          </cell>
          <cell r="E1687">
            <v>1</v>
          </cell>
          <cell r="F1687">
            <v>17752712.5</v>
          </cell>
        </row>
        <row r="1688">
          <cell r="A1688" t="str">
            <v>ssr+6</v>
          </cell>
          <cell r="B1688" t="str">
            <v>770150043</v>
          </cell>
          <cell r="C1688" t="str">
            <v>706211</v>
          </cell>
          <cell r="D1688">
            <v>7</v>
          </cell>
          <cell r="E1688">
            <v>1</v>
          </cell>
          <cell r="F1688">
            <v>5596229.1799999997</v>
          </cell>
        </row>
        <row r="1689">
          <cell r="A1689" t="str">
            <v>ssr+6</v>
          </cell>
          <cell r="B1689" t="str">
            <v>770150043</v>
          </cell>
          <cell r="C1689" t="str">
            <v>total groupe 1</v>
          </cell>
          <cell r="D1689">
            <v>7</v>
          </cell>
          <cell r="E1689">
            <v>1</v>
          </cell>
          <cell r="F1689">
            <v>5596229.1799999997</v>
          </cell>
        </row>
        <row r="1690">
          <cell r="A1690" t="str">
            <v>ssr+6</v>
          </cell>
          <cell r="B1690" t="str">
            <v>770300291</v>
          </cell>
          <cell r="C1690" t="str">
            <v>706217</v>
          </cell>
          <cell r="D1690">
            <v>7</v>
          </cell>
          <cell r="E1690">
            <v>1</v>
          </cell>
          <cell r="F1690">
            <v>6073726</v>
          </cell>
        </row>
        <row r="1691">
          <cell r="A1691" t="str">
            <v>ssr+6</v>
          </cell>
          <cell r="B1691" t="str">
            <v>770300291</v>
          </cell>
          <cell r="C1691" t="str">
            <v>rappel prevision</v>
          </cell>
          <cell r="D1691">
            <v>7</v>
          </cell>
          <cell r="E1691">
            <v>1</v>
          </cell>
          <cell r="F1691">
            <v>539211</v>
          </cell>
        </row>
        <row r="1692">
          <cell r="A1692" t="str">
            <v>ssr+6</v>
          </cell>
          <cell r="B1692" t="str">
            <v>770300291</v>
          </cell>
          <cell r="C1692" t="str">
            <v>total groupe 1</v>
          </cell>
          <cell r="D1692">
            <v>7</v>
          </cell>
          <cell r="E1692">
            <v>1</v>
          </cell>
          <cell r="F1692">
            <v>6073726</v>
          </cell>
        </row>
        <row r="1693">
          <cell r="A1693" t="str">
            <v>ssr+6</v>
          </cell>
          <cell r="B1693" t="str">
            <v>770420024</v>
          </cell>
          <cell r="C1693" t="str">
            <v>rappel prevision</v>
          </cell>
          <cell r="D1693">
            <v>7</v>
          </cell>
          <cell r="E1693">
            <v>1</v>
          </cell>
          <cell r="F1693">
            <v>726063</v>
          </cell>
        </row>
        <row r="1694">
          <cell r="A1694" t="str">
            <v>ssr+6</v>
          </cell>
          <cell r="B1694" t="str">
            <v>770420024</v>
          </cell>
          <cell r="C1694" t="str">
            <v>total groupe 1</v>
          </cell>
          <cell r="D1694">
            <v>7</v>
          </cell>
          <cell r="E1694">
            <v>1</v>
          </cell>
          <cell r="F1694">
            <v>7888155</v>
          </cell>
        </row>
        <row r="1695">
          <cell r="A1695" t="str">
            <v>ssr+6</v>
          </cell>
          <cell r="B1695" t="str">
            <v>770700011</v>
          </cell>
          <cell r="C1695" t="str">
            <v>706217</v>
          </cell>
          <cell r="D1695">
            <v>7</v>
          </cell>
          <cell r="E1695">
            <v>1</v>
          </cell>
          <cell r="F1695">
            <v>23145341</v>
          </cell>
        </row>
        <row r="1696">
          <cell r="A1696" t="str">
            <v>ssr+6</v>
          </cell>
          <cell r="B1696" t="str">
            <v>770700011</v>
          </cell>
          <cell r="C1696" t="str">
            <v>rappel prevision</v>
          </cell>
          <cell r="D1696">
            <v>7</v>
          </cell>
          <cell r="E1696">
            <v>1</v>
          </cell>
          <cell r="F1696">
            <v>1923119</v>
          </cell>
        </row>
        <row r="1697">
          <cell r="A1697" t="str">
            <v>ssr+6</v>
          </cell>
          <cell r="B1697" t="str">
            <v>770700011</v>
          </cell>
          <cell r="C1697" t="str">
            <v>total groupe 1</v>
          </cell>
          <cell r="D1697">
            <v>7</v>
          </cell>
          <cell r="E1697">
            <v>1</v>
          </cell>
          <cell r="F1697">
            <v>23145341</v>
          </cell>
        </row>
        <row r="1698">
          <cell r="A1698" t="str">
            <v>ssr+6</v>
          </cell>
          <cell r="B1698" t="str">
            <v>780420022</v>
          </cell>
          <cell r="C1698" t="str">
            <v>706217</v>
          </cell>
          <cell r="D1698">
            <v>7</v>
          </cell>
          <cell r="E1698">
            <v>1</v>
          </cell>
          <cell r="F1698">
            <v>5482532</v>
          </cell>
        </row>
        <row r="1699">
          <cell r="A1699" t="str">
            <v>ssr+6</v>
          </cell>
          <cell r="B1699" t="str">
            <v>780420022</v>
          </cell>
          <cell r="C1699" t="str">
            <v>rappel prevision</v>
          </cell>
          <cell r="D1699">
            <v>7</v>
          </cell>
          <cell r="E1699">
            <v>1</v>
          </cell>
          <cell r="F1699">
            <v>473235</v>
          </cell>
        </row>
        <row r="1700">
          <cell r="A1700" t="str">
            <v>ssr+6</v>
          </cell>
          <cell r="B1700" t="str">
            <v>780420022</v>
          </cell>
          <cell r="C1700" t="str">
            <v>total groupe 1</v>
          </cell>
          <cell r="D1700">
            <v>7</v>
          </cell>
          <cell r="E1700">
            <v>1</v>
          </cell>
          <cell r="F1700">
            <v>5482532</v>
          </cell>
        </row>
        <row r="1701">
          <cell r="A1701" t="str">
            <v>ssr+6</v>
          </cell>
          <cell r="B1701" t="str">
            <v>790000681</v>
          </cell>
          <cell r="C1701" t="str">
            <v>706217</v>
          </cell>
          <cell r="D1701">
            <v>7</v>
          </cell>
          <cell r="E1701">
            <v>1</v>
          </cell>
          <cell r="F1701">
            <v>10038117</v>
          </cell>
        </row>
        <row r="1702">
          <cell r="A1702" t="str">
            <v>ssr+6</v>
          </cell>
          <cell r="B1702" t="str">
            <v>790000681</v>
          </cell>
          <cell r="C1702" t="str">
            <v>rappel prevision</v>
          </cell>
          <cell r="D1702">
            <v>7</v>
          </cell>
          <cell r="E1702">
            <v>1</v>
          </cell>
          <cell r="F1702">
            <v>527000</v>
          </cell>
        </row>
        <row r="1703">
          <cell r="A1703" t="str">
            <v>ssr+6</v>
          </cell>
          <cell r="B1703" t="str">
            <v>790000681</v>
          </cell>
          <cell r="C1703" t="str">
            <v>total groupe 1</v>
          </cell>
          <cell r="D1703">
            <v>7</v>
          </cell>
          <cell r="E1703">
            <v>1</v>
          </cell>
          <cell r="F1703">
            <v>9913627</v>
          </cell>
        </row>
        <row r="1704">
          <cell r="A1704" t="str">
            <v>ssr+6</v>
          </cell>
          <cell r="B1704" t="str">
            <v>810000232</v>
          </cell>
          <cell r="C1704" t="str">
            <v>706217</v>
          </cell>
          <cell r="D1704">
            <v>7</v>
          </cell>
          <cell r="E1704">
            <v>1</v>
          </cell>
          <cell r="F1704">
            <v>6458213</v>
          </cell>
        </row>
        <row r="1705">
          <cell r="A1705" t="str">
            <v>ssr+6</v>
          </cell>
          <cell r="B1705" t="str">
            <v>810000232</v>
          </cell>
          <cell r="C1705" t="str">
            <v>rappel prevision</v>
          </cell>
          <cell r="D1705">
            <v>7</v>
          </cell>
          <cell r="E1705">
            <v>1</v>
          </cell>
          <cell r="F1705">
            <v>480147.79</v>
          </cell>
        </row>
        <row r="1706">
          <cell r="A1706" t="str">
            <v>ssr+6</v>
          </cell>
          <cell r="B1706" t="str">
            <v>810000232</v>
          </cell>
          <cell r="C1706" t="str">
            <v>total groupe 1</v>
          </cell>
          <cell r="D1706">
            <v>7</v>
          </cell>
          <cell r="E1706">
            <v>1</v>
          </cell>
          <cell r="F1706">
            <v>6458213</v>
          </cell>
        </row>
        <row r="1707">
          <cell r="A1707" t="str">
            <v>ssr+6</v>
          </cell>
          <cell r="B1707" t="str">
            <v>850000399</v>
          </cell>
          <cell r="C1707" t="str">
            <v>rappel prevision</v>
          </cell>
          <cell r="D1707">
            <v>7</v>
          </cell>
          <cell r="E1707">
            <v>1</v>
          </cell>
          <cell r="F1707">
            <v>474000</v>
          </cell>
        </row>
        <row r="1708">
          <cell r="A1708" t="str">
            <v>ssr+6</v>
          </cell>
          <cell r="B1708" t="str">
            <v>850000399</v>
          </cell>
          <cell r="C1708" t="str">
            <v>total groupe 1</v>
          </cell>
          <cell r="D1708">
            <v>7</v>
          </cell>
          <cell r="E1708">
            <v>1</v>
          </cell>
          <cell r="F1708">
            <v>6190320.79</v>
          </cell>
        </row>
        <row r="1709">
          <cell r="A1709" t="str">
            <v>ssr+6</v>
          </cell>
          <cell r="B1709" t="str">
            <v>850002403</v>
          </cell>
          <cell r="C1709" t="str">
            <v>706217</v>
          </cell>
          <cell r="D1709">
            <v>7</v>
          </cell>
          <cell r="E1709">
            <v>1</v>
          </cell>
          <cell r="F1709">
            <v>9123443</v>
          </cell>
        </row>
        <row r="1710">
          <cell r="A1710" t="str">
            <v>ssr+6</v>
          </cell>
          <cell r="B1710" t="str">
            <v>850002403</v>
          </cell>
          <cell r="C1710" t="str">
            <v>rappel prevision</v>
          </cell>
          <cell r="D1710">
            <v>7</v>
          </cell>
          <cell r="E1710">
            <v>1</v>
          </cell>
          <cell r="F1710">
            <v>190880</v>
          </cell>
        </row>
        <row r="1711">
          <cell r="A1711" t="str">
            <v>ssr+6</v>
          </cell>
          <cell r="B1711" t="str">
            <v>850002403</v>
          </cell>
          <cell r="C1711" t="str">
            <v>total groupe 1</v>
          </cell>
          <cell r="D1711">
            <v>7</v>
          </cell>
          <cell r="E1711">
            <v>1</v>
          </cell>
          <cell r="F1711">
            <v>9123443</v>
          </cell>
        </row>
        <row r="1712">
          <cell r="A1712" t="str">
            <v>ssr+6</v>
          </cell>
          <cell r="B1712" t="str">
            <v>910150077</v>
          </cell>
          <cell r="C1712" t="str">
            <v>rappel prevision</v>
          </cell>
          <cell r="D1712">
            <v>7</v>
          </cell>
          <cell r="E1712">
            <v>1</v>
          </cell>
          <cell r="F1712">
            <v>206322</v>
          </cell>
        </row>
        <row r="1713">
          <cell r="A1713" t="str">
            <v>ssr+6</v>
          </cell>
          <cell r="B1713" t="str">
            <v>910150077</v>
          </cell>
          <cell r="C1713" t="str">
            <v>total groupe 1</v>
          </cell>
          <cell r="D1713">
            <v>7</v>
          </cell>
          <cell r="E1713">
            <v>1</v>
          </cell>
          <cell r="F1713">
            <v>5916433</v>
          </cell>
        </row>
        <row r="1714">
          <cell r="A1714" t="str">
            <v>ssr+6</v>
          </cell>
          <cell r="B1714" t="str">
            <v>910150085</v>
          </cell>
          <cell r="C1714" t="str">
            <v>706217</v>
          </cell>
          <cell r="D1714">
            <v>7</v>
          </cell>
          <cell r="E1714">
            <v>1</v>
          </cell>
          <cell r="F1714">
            <v>12333005</v>
          </cell>
        </row>
        <row r="1715">
          <cell r="A1715" t="str">
            <v>ssr+6</v>
          </cell>
          <cell r="B1715" t="str">
            <v>910150085</v>
          </cell>
          <cell r="C1715" t="str">
            <v>rappel prevision</v>
          </cell>
          <cell r="D1715">
            <v>7</v>
          </cell>
          <cell r="E1715">
            <v>1</v>
          </cell>
          <cell r="F1715">
            <v>1148385.28</v>
          </cell>
        </row>
        <row r="1716">
          <cell r="A1716" t="str">
            <v>ssr+6</v>
          </cell>
          <cell r="B1716" t="str">
            <v>910150085</v>
          </cell>
          <cell r="C1716" t="str">
            <v>total groupe 1</v>
          </cell>
          <cell r="D1716">
            <v>7</v>
          </cell>
          <cell r="E1716">
            <v>1</v>
          </cell>
          <cell r="F1716">
            <v>12333005</v>
          </cell>
        </row>
        <row r="1717">
          <cell r="A1717" t="str">
            <v>ssr+6</v>
          </cell>
          <cell r="B1717" t="str">
            <v>920150018</v>
          </cell>
          <cell r="C1717" t="str">
            <v>rappel prevision</v>
          </cell>
          <cell r="D1717">
            <v>7</v>
          </cell>
          <cell r="E1717">
            <v>1</v>
          </cell>
          <cell r="F1717">
            <v>850715</v>
          </cell>
        </row>
        <row r="1718">
          <cell r="A1718" t="str">
            <v>ssr+6</v>
          </cell>
          <cell r="B1718" t="str">
            <v>920150018</v>
          </cell>
          <cell r="C1718" t="str">
            <v>total groupe 1</v>
          </cell>
          <cell r="D1718">
            <v>7</v>
          </cell>
          <cell r="E1718">
            <v>1</v>
          </cell>
          <cell r="F1718">
            <v>8416209</v>
          </cell>
        </row>
        <row r="1719">
          <cell r="A1719" t="str">
            <v>ssr+6</v>
          </cell>
          <cell r="B1719" t="str">
            <v>920150075</v>
          </cell>
          <cell r="C1719" t="str">
            <v>706211</v>
          </cell>
          <cell r="D1719">
            <v>7</v>
          </cell>
          <cell r="E1719">
            <v>1</v>
          </cell>
          <cell r="F1719">
            <v>5729397</v>
          </cell>
        </row>
        <row r="1720">
          <cell r="A1720" t="str">
            <v>ssr+6</v>
          </cell>
          <cell r="B1720" t="str">
            <v>920150075</v>
          </cell>
          <cell r="C1720" t="str">
            <v>rappel prevision</v>
          </cell>
          <cell r="D1720">
            <v>7</v>
          </cell>
          <cell r="E1720">
            <v>1</v>
          </cell>
          <cell r="F1720">
            <v>553879</v>
          </cell>
        </row>
        <row r="1721">
          <cell r="A1721" t="str">
            <v>ssr+6</v>
          </cell>
          <cell r="B1721" t="str">
            <v>920150075</v>
          </cell>
          <cell r="C1721" t="str">
            <v>total groupe 1</v>
          </cell>
          <cell r="D1721">
            <v>7</v>
          </cell>
          <cell r="E1721">
            <v>1</v>
          </cell>
          <cell r="F1721">
            <v>5729397</v>
          </cell>
        </row>
        <row r="1722">
          <cell r="A1722" t="str">
            <v>ssr+6</v>
          </cell>
          <cell r="B1722" t="str">
            <v>920300464</v>
          </cell>
          <cell r="C1722" t="str">
            <v>706217</v>
          </cell>
          <cell r="D1722">
            <v>7</v>
          </cell>
          <cell r="E1722">
            <v>1</v>
          </cell>
          <cell r="F1722">
            <v>5071908</v>
          </cell>
        </row>
        <row r="1723">
          <cell r="A1723" t="str">
            <v>ssr+6</v>
          </cell>
          <cell r="B1723" t="str">
            <v>920300464</v>
          </cell>
          <cell r="C1723" t="str">
            <v>rappel prevision</v>
          </cell>
          <cell r="D1723">
            <v>7</v>
          </cell>
          <cell r="E1723">
            <v>1</v>
          </cell>
          <cell r="F1723">
            <v>577134</v>
          </cell>
        </row>
        <row r="1724">
          <cell r="A1724" t="str">
            <v>ssr+6</v>
          </cell>
          <cell r="B1724" t="str">
            <v>920300464</v>
          </cell>
          <cell r="C1724" t="str">
            <v>total groupe 1</v>
          </cell>
          <cell r="D1724">
            <v>7</v>
          </cell>
          <cell r="E1724">
            <v>1</v>
          </cell>
          <cell r="F1724">
            <v>5071908</v>
          </cell>
        </row>
        <row r="1725">
          <cell r="A1725" t="str">
            <v>ssr+6</v>
          </cell>
          <cell r="B1725" t="str">
            <v>920300985</v>
          </cell>
          <cell r="C1725" t="str">
            <v>706217</v>
          </cell>
          <cell r="D1725">
            <v>7</v>
          </cell>
          <cell r="E1725">
            <v>1</v>
          </cell>
          <cell r="F1725">
            <v>8062232</v>
          </cell>
        </row>
        <row r="1726">
          <cell r="A1726" t="str">
            <v>ssr+6</v>
          </cell>
          <cell r="B1726" t="str">
            <v>920300985</v>
          </cell>
          <cell r="C1726" t="str">
            <v>rappel prevision</v>
          </cell>
          <cell r="D1726">
            <v>7</v>
          </cell>
          <cell r="E1726">
            <v>1</v>
          </cell>
          <cell r="F1726">
            <v>649999</v>
          </cell>
        </row>
        <row r="1727">
          <cell r="A1727" t="str">
            <v>ssr+6</v>
          </cell>
          <cell r="B1727" t="str">
            <v>920300985</v>
          </cell>
          <cell r="C1727" t="str">
            <v>total groupe 1</v>
          </cell>
          <cell r="D1727">
            <v>7</v>
          </cell>
          <cell r="E1727">
            <v>1</v>
          </cell>
          <cell r="F1727">
            <v>8062232</v>
          </cell>
        </row>
        <row r="1728">
          <cell r="A1728" t="str">
            <v>ssr+6</v>
          </cell>
          <cell r="B1728" t="str">
            <v>930500012</v>
          </cell>
          <cell r="C1728" t="str">
            <v>706217</v>
          </cell>
          <cell r="D1728">
            <v>7</v>
          </cell>
          <cell r="E1728">
            <v>1</v>
          </cell>
          <cell r="F1728">
            <v>6243167</v>
          </cell>
        </row>
        <row r="1729">
          <cell r="A1729" t="str">
            <v>ssr+6</v>
          </cell>
          <cell r="B1729" t="str">
            <v>930500012</v>
          </cell>
          <cell r="C1729" t="str">
            <v>rappel prevision</v>
          </cell>
          <cell r="D1729">
            <v>7</v>
          </cell>
          <cell r="E1729">
            <v>1</v>
          </cell>
          <cell r="F1729">
            <v>611570</v>
          </cell>
        </row>
        <row r="1730">
          <cell r="A1730" t="str">
            <v>ssr+6</v>
          </cell>
          <cell r="B1730" t="str">
            <v>930500012</v>
          </cell>
          <cell r="C1730" t="str">
            <v>total groupe 1</v>
          </cell>
          <cell r="D1730">
            <v>7</v>
          </cell>
          <cell r="E1730">
            <v>1</v>
          </cell>
          <cell r="F1730">
            <v>6243167</v>
          </cell>
        </row>
        <row r="1731">
          <cell r="A1731" t="str">
            <v>ssr+6</v>
          </cell>
          <cell r="B1731" t="str">
            <v>940700032</v>
          </cell>
          <cell r="C1731" t="str">
            <v>706217</v>
          </cell>
          <cell r="D1731">
            <v>7</v>
          </cell>
          <cell r="E1731">
            <v>1</v>
          </cell>
          <cell r="F1731">
            <v>19277187.699999999</v>
          </cell>
        </row>
        <row r="1732">
          <cell r="A1732" t="str">
            <v>ssr+6</v>
          </cell>
          <cell r="B1732" t="str">
            <v>940700032</v>
          </cell>
          <cell r="C1732" t="str">
            <v>rappel prevision</v>
          </cell>
          <cell r="D1732">
            <v>7</v>
          </cell>
          <cell r="E1732">
            <v>1</v>
          </cell>
          <cell r="F1732">
            <v>1754572</v>
          </cell>
        </row>
        <row r="1733">
          <cell r="A1733" t="str">
            <v>ssr+6</v>
          </cell>
          <cell r="B1733" t="str">
            <v>940700032</v>
          </cell>
          <cell r="C1733" t="str">
            <v>total groupe 1</v>
          </cell>
          <cell r="D1733">
            <v>7</v>
          </cell>
          <cell r="E1733">
            <v>1</v>
          </cell>
          <cell r="F1733">
            <v>19277187.699999999</v>
          </cell>
        </row>
        <row r="1734">
          <cell r="A1734" t="str">
            <v>ssr+6</v>
          </cell>
          <cell r="B1734" t="str">
            <v>940700040</v>
          </cell>
          <cell r="C1734" t="str">
            <v>706217</v>
          </cell>
          <cell r="D1734">
            <v>7</v>
          </cell>
          <cell r="E1734">
            <v>1</v>
          </cell>
          <cell r="F1734">
            <v>7785356</v>
          </cell>
        </row>
        <row r="1735">
          <cell r="A1735" t="str">
            <v>ssr+6</v>
          </cell>
          <cell r="B1735" t="str">
            <v>940700040</v>
          </cell>
          <cell r="C1735" t="str">
            <v>rappel prevision</v>
          </cell>
          <cell r="D1735">
            <v>7</v>
          </cell>
          <cell r="E1735">
            <v>1</v>
          </cell>
          <cell r="F1735">
            <v>1024316</v>
          </cell>
        </row>
        <row r="1736">
          <cell r="A1736" t="str">
            <v>ssr+6</v>
          </cell>
          <cell r="B1736" t="str">
            <v>940700040</v>
          </cell>
          <cell r="C1736" t="str">
            <v>total groupe 1</v>
          </cell>
          <cell r="D1736">
            <v>7</v>
          </cell>
          <cell r="E1736">
            <v>1</v>
          </cell>
          <cell r="F1736">
            <v>7785356</v>
          </cell>
        </row>
        <row r="1737">
          <cell r="A1737" t="str">
            <v>ssr+6</v>
          </cell>
          <cell r="B1737" t="str">
            <v>950150011</v>
          </cell>
          <cell r="C1737" t="str">
            <v>rappel prevision</v>
          </cell>
          <cell r="D1737">
            <v>7</v>
          </cell>
          <cell r="E1737">
            <v>1</v>
          </cell>
          <cell r="F1737">
            <v>845945.85</v>
          </cell>
        </row>
        <row r="1738">
          <cell r="A1738" t="str">
            <v>ssr+6</v>
          </cell>
          <cell r="B1738" t="str">
            <v>950150011</v>
          </cell>
          <cell r="C1738" t="str">
            <v>total groupe 1</v>
          </cell>
          <cell r="D1738">
            <v>7</v>
          </cell>
          <cell r="E1738">
            <v>1</v>
          </cell>
          <cell r="F1738">
            <v>7597868</v>
          </cell>
        </row>
        <row r="1739">
          <cell r="A1739" t="str">
            <v>ssr+6</v>
          </cell>
          <cell r="B1739" t="str">
            <v>950150052</v>
          </cell>
          <cell r="C1739" t="str">
            <v>rappel prevision</v>
          </cell>
          <cell r="D1739">
            <v>7</v>
          </cell>
          <cell r="E1739">
            <v>1</v>
          </cell>
          <cell r="F1739">
            <v>608422</v>
          </cell>
        </row>
        <row r="1740">
          <cell r="A1740" t="str">
            <v>ssr+6</v>
          </cell>
          <cell r="B1740" t="str">
            <v>950150052</v>
          </cell>
          <cell r="C1740" t="str">
            <v>total groupe 1</v>
          </cell>
          <cell r="D1740">
            <v>7</v>
          </cell>
          <cell r="E1740">
            <v>1</v>
          </cell>
          <cell r="F1740">
            <v>16455294</v>
          </cell>
        </row>
        <row r="1741">
          <cell r="A1741" t="str">
            <v>ssr+6</v>
          </cell>
          <cell r="B1741" t="str">
            <v>950630012</v>
          </cell>
          <cell r="C1741" t="str">
            <v>706217</v>
          </cell>
          <cell r="D1741">
            <v>7</v>
          </cell>
          <cell r="E1741">
            <v>1</v>
          </cell>
          <cell r="F1741">
            <v>16393067</v>
          </cell>
        </row>
        <row r="1742">
          <cell r="A1742" t="str">
            <v>ssr+6</v>
          </cell>
          <cell r="B1742" t="str">
            <v>950630012</v>
          </cell>
          <cell r="C1742" t="str">
            <v>rappel prevision</v>
          </cell>
          <cell r="D1742">
            <v>7</v>
          </cell>
          <cell r="E1742">
            <v>1</v>
          </cell>
          <cell r="F1742">
            <v>779409</v>
          </cell>
        </row>
        <row r="1743">
          <cell r="A1743" t="str">
            <v>ssr+6</v>
          </cell>
          <cell r="B1743" t="str">
            <v>950630012</v>
          </cell>
          <cell r="C1743" t="str">
            <v>total groupe 1</v>
          </cell>
          <cell r="D1743">
            <v>7</v>
          </cell>
          <cell r="E1743">
            <v>1</v>
          </cell>
          <cell r="F1743">
            <v>16393067</v>
          </cell>
        </row>
        <row r="1744">
          <cell r="A1744" t="str">
            <v>ssr+6</v>
          </cell>
          <cell r="B1744" t="str">
            <v>950700021</v>
          </cell>
          <cell r="C1744" t="str">
            <v>706217</v>
          </cell>
          <cell r="D1744">
            <v>7</v>
          </cell>
          <cell r="E1744">
            <v>1</v>
          </cell>
          <cell r="F1744">
            <v>8327039</v>
          </cell>
        </row>
        <row r="1745">
          <cell r="A1745" t="str">
            <v>ssr+6</v>
          </cell>
          <cell r="B1745" t="str">
            <v>950700021</v>
          </cell>
          <cell r="C1745" t="str">
            <v>rappel prevision</v>
          </cell>
          <cell r="D1745">
            <v>7</v>
          </cell>
          <cell r="E1745">
            <v>1</v>
          </cell>
          <cell r="F1745">
            <v>598147</v>
          </cell>
        </row>
        <row r="1746">
          <cell r="A1746" t="str">
            <v>ssr+6</v>
          </cell>
          <cell r="B1746" t="str">
            <v>950700021</v>
          </cell>
          <cell r="C1746" t="str">
            <v>total groupe 1</v>
          </cell>
          <cell r="D1746">
            <v>7</v>
          </cell>
          <cell r="E1746">
            <v>1</v>
          </cell>
          <cell r="F1746">
            <v>8327039</v>
          </cell>
        </row>
        <row r="1747">
          <cell r="A1747" t="str">
            <v>ssr&lt;6</v>
          </cell>
          <cell r="B1747" t="str">
            <v>070780226</v>
          </cell>
          <cell r="C1747" t="str">
            <v>706217</v>
          </cell>
          <cell r="D1747">
            <v>7</v>
          </cell>
          <cell r="E1747">
            <v>1</v>
          </cell>
          <cell r="F1747">
            <v>2177361.2599999998</v>
          </cell>
        </row>
        <row r="1748">
          <cell r="A1748" t="str">
            <v>ssr&lt;6</v>
          </cell>
          <cell r="B1748" t="str">
            <v>070780226</v>
          </cell>
          <cell r="C1748" t="str">
            <v>rappel prevision</v>
          </cell>
          <cell r="D1748">
            <v>7</v>
          </cell>
          <cell r="E1748">
            <v>1</v>
          </cell>
          <cell r="F1748">
            <v>221160</v>
          </cell>
        </row>
        <row r="1749">
          <cell r="A1749" t="str">
            <v>ssr&lt;6</v>
          </cell>
          <cell r="B1749" t="str">
            <v>070780226</v>
          </cell>
          <cell r="C1749" t="str">
            <v>total groupe 1</v>
          </cell>
          <cell r="D1749">
            <v>7</v>
          </cell>
          <cell r="E1749">
            <v>1</v>
          </cell>
          <cell r="F1749">
            <v>2177361.2599999998</v>
          </cell>
        </row>
        <row r="1750">
          <cell r="A1750" t="str">
            <v>ssr&lt;6</v>
          </cell>
          <cell r="B1750" t="str">
            <v>070780234</v>
          </cell>
          <cell r="C1750" t="str">
            <v>706217</v>
          </cell>
          <cell r="D1750">
            <v>7</v>
          </cell>
          <cell r="E1750">
            <v>1</v>
          </cell>
          <cell r="F1750">
            <v>1301918.8700000001</v>
          </cell>
        </row>
        <row r="1751">
          <cell r="A1751" t="str">
            <v>ssr&lt;6</v>
          </cell>
          <cell r="B1751" t="str">
            <v>070780234</v>
          </cell>
          <cell r="C1751" t="str">
            <v>rappel prevision</v>
          </cell>
          <cell r="D1751">
            <v>7</v>
          </cell>
          <cell r="E1751">
            <v>1</v>
          </cell>
          <cell r="F1751">
            <v>192662.12</v>
          </cell>
        </row>
        <row r="1752">
          <cell r="A1752" t="str">
            <v>ssr&lt;6</v>
          </cell>
          <cell r="B1752" t="str">
            <v>070780234</v>
          </cell>
          <cell r="C1752" t="str">
            <v>total groupe 1</v>
          </cell>
          <cell r="D1752">
            <v>7</v>
          </cell>
          <cell r="E1752">
            <v>1</v>
          </cell>
          <cell r="F1752">
            <v>1301918.8700000001</v>
          </cell>
        </row>
        <row r="1753">
          <cell r="A1753" t="str">
            <v>ssr&lt;6</v>
          </cell>
          <cell r="B1753" t="str">
            <v>110780186</v>
          </cell>
          <cell r="C1753" t="str">
            <v>706217</v>
          </cell>
          <cell r="D1753">
            <v>7</v>
          </cell>
          <cell r="E1753">
            <v>1</v>
          </cell>
          <cell r="F1753">
            <v>1088770</v>
          </cell>
        </row>
        <row r="1754">
          <cell r="A1754" t="str">
            <v>ssr&lt;6</v>
          </cell>
          <cell r="B1754" t="str">
            <v>110780186</v>
          </cell>
          <cell r="C1754" t="str">
            <v>rappel prevision</v>
          </cell>
          <cell r="D1754">
            <v>7</v>
          </cell>
          <cell r="E1754">
            <v>1</v>
          </cell>
          <cell r="F1754">
            <v>169000</v>
          </cell>
        </row>
        <row r="1755">
          <cell r="A1755" t="str">
            <v>ssr&lt;6</v>
          </cell>
          <cell r="B1755" t="str">
            <v>110780186</v>
          </cell>
          <cell r="C1755" t="str">
            <v>total groupe 1</v>
          </cell>
          <cell r="D1755">
            <v>7</v>
          </cell>
          <cell r="E1755">
            <v>1</v>
          </cell>
          <cell r="F1755">
            <v>1088770</v>
          </cell>
        </row>
        <row r="1756">
          <cell r="A1756" t="str">
            <v>ssr&lt;6</v>
          </cell>
          <cell r="B1756" t="str">
            <v>120780135</v>
          </cell>
          <cell r="C1756" t="str">
            <v>rappel prevision</v>
          </cell>
          <cell r="D1756">
            <v>7</v>
          </cell>
          <cell r="E1756">
            <v>1</v>
          </cell>
          <cell r="F1756">
            <v>296384.99</v>
          </cell>
        </row>
        <row r="1757">
          <cell r="A1757" t="str">
            <v>ssr&lt;6</v>
          </cell>
          <cell r="B1757" t="str">
            <v>120780135</v>
          </cell>
          <cell r="C1757" t="str">
            <v>total groupe 1</v>
          </cell>
          <cell r="D1757">
            <v>7</v>
          </cell>
          <cell r="E1757">
            <v>1</v>
          </cell>
          <cell r="F1757">
            <v>2040000</v>
          </cell>
        </row>
        <row r="1758">
          <cell r="A1758" t="str">
            <v>ssr&lt;6</v>
          </cell>
          <cell r="B1758" t="str">
            <v>140002239</v>
          </cell>
          <cell r="C1758" t="str">
            <v>706217</v>
          </cell>
          <cell r="D1758">
            <v>7</v>
          </cell>
          <cell r="E1758">
            <v>1</v>
          </cell>
          <cell r="F1758">
            <v>1971228</v>
          </cell>
        </row>
        <row r="1759">
          <cell r="A1759" t="str">
            <v>ssr&lt;6</v>
          </cell>
          <cell r="B1759" t="str">
            <v>140002239</v>
          </cell>
          <cell r="C1759" t="str">
            <v>rappel prevision</v>
          </cell>
          <cell r="D1759">
            <v>7</v>
          </cell>
          <cell r="E1759">
            <v>1</v>
          </cell>
          <cell r="F1759">
            <v>160971</v>
          </cell>
        </row>
        <row r="1760">
          <cell r="A1760" t="str">
            <v>ssr&lt;6</v>
          </cell>
          <cell r="B1760" t="str">
            <v>140002239</v>
          </cell>
          <cell r="C1760" t="str">
            <v>total groupe 1</v>
          </cell>
          <cell r="D1760">
            <v>7</v>
          </cell>
          <cell r="E1760">
            <v>1</v>
          </cell>
          <cell r="F1760">
            <v>1971228</v>
          </cell>
        </row>
        <row r="1761">
          <cell r="A1761" t="str">
            <v>ssr&lt;6</v>
          </cell>
          <cell r="B1761" t="str">
            <v>140017278</v>
          </cell>
          <cell r="C1761" t="str">
            <v>706217</v>
          </cell>
          <cell r="D1761">
            <v>7</v>
          </cell>
          <cell r="E1761">
            <v>1</v>
          </cell>
          <cell r="F1761">
            <v>3031327</v>
          </cell>
        </row>
        <row r="1762">
          <cell r="A1762" t="str">
            <v>ssr&lt;6</v>
          </cell>
          <cell r="B1762" t="str">
            <v>140017278</v>
          </cell>
          <cell r="C1762" t="str">
            <v>rappel prevision</v>
          </cell>
          <cell r="D1762">
            <v>7</v>
          </cell>
          <cell r="E1762">
            <v>1</v>
          </cell>
          <cell r="F1762">
            <v>125500</v>
          </cell>
        </row>
        <row r="1763">
          <cell r="A1763" t="str">
            <v>ssr&lt;6</v>
          </cell>
          <cell r="B1763" t="str">
            <v>140017278</v>
          </cell>
          <cell r="C1763" t="str">
            <v>total groupe 1</v>
          </cell>
          <cell r="D1763">
            <v>7</v>
          </cell>
          <cell r="E1763">
            <v>1</v>
          </cell>
          <cell r="F1763">
            <v>3031327</v>
          </cell>
        </row>
        <row r="1764">
          <cell r="A1764" t="str">
            <v>ssr&lt;6</v>
          </cell>
          <cell r="B1764" t="str">
            <v>140019175</v>
          </cell>
          <cell r="C1764" t="str">
            <v>706217</v>
          </cell>
          <cell r="D1764">
            <v>7</v>
          </cell>
          <cell r="E1764">
            <v>1</v>
          </cell>
          <cell r="F1764">
            <v>885952</v>
          </cell>
        </row>
        <row r="1765">
          <cell r="A1765" t="str">
            <v>ssr&lt;6</v>
          </cell>
          <cell r="B1765" t="str">
            <v>140019175</v>
          </cell>
          <cell r="C1765" t="str">
            <v>rappel prevision</v>
          </cell>
          <cell r="D1765">
            <v>7</v>
          </cell>
          <cell r="E1765">
            <v>1</v>
          </cell>
          <cell r="F1765">
            <v>8945</v>
          </cell>
        </row>
        <row r="1766">
          <cell r="A1766" t="str">
            <v>ssr&lt;6</v>
          </cell>
          <cell r="B1766" t="str">
            <v>140019175</v>
          </cell>
          <cell r="C1766" t="str">
            <v>total groupe 1</v>
          </cell>
          <cell r="D1766">
            <v>7</v>
          </cell>
          <cell r="E1766">
            <v>1</v>
          </cell>
          <cell r="F1766">
            <v>885952</v>
          </cell>
        </row>
        <row r="1767">
          <cell r="A1767" t="str">
            <v>ssr&lt;6</v>
          </cell>
          <cell r="B1767" t="str">
            <v>150780708</v>
          </cell>
          <cell r="C1767" t="str">
            <v>706217</v>
          </cell>
          <cell r="D1767">
            <v>7</v>
          </cell>
          <cell r="E1767">
            <v>1</v>
          </cell>
          <cell r="F1767">
            <v>2028768.82</v>
          </cell>
        </row>
        <row r="1768">
          <cell r="A1768" t="str">
            <v>ssr&lt;6</v>
          </cell>
          <cell r="B1768" t="str">
            <v>150780708</v>
          </cell>
          <cell r="C1768" t="str">
            <v>rappel prevision</v>
          </cell>
          <cell r="D1768">
            <v>7</v>
          </cell>
          <cell r="E1768">
            <v>1</v>
          </cell>
          <cell r="F1768">
            <v>273000</v>
          </cell>
        </row>
        <row r="1769">
          <cell r="A1769" t="str">
            <v>ssr&lt;6</v>
          </cell>
          <cell r="B1769" t="str">
            <v>150780708</v>
          </cell>
          <cell r="C1769" t="str">
            <v>total groupe 1</v>
          </cell>
          <cell r="D1769">
            <v>7</v>
          </cell>
          <cell r="E1769">
            <v>1</v>
          </cell>
          <cell r="F1769">
            <v>2028768.82</v>
          </cell>
        </row>
        <row r="1770">
          <cell r="A1770" t="str">
            <v>ssr&lt;6</v>
          </cell>
          <cell r="B1770" t="str">
            <v>170780803</v>
          </cell>
          <cell r="C1770" t="str">
            <v>706217</v>
          </cell>
          <cell r="D1770">
            <v>7</v>
          </cell>
          <cell r="E1770">
            <v>1</v>
          </cell>
          <cell r="F1770">
            <v>3382660</v>
          </cell>
        </row>
        <row r="1771">
          <cell r="A1771" t="str">
            <v>ssr&lt;6</v>
          </cell>
          <cell r="B1771" t="str">
            <v>170780803</v>
          </cell>
          <cell r="C1771" t="str">
            <v>rappel prevision</v>
          </cell>
          <cell r="D1771">
            <v>7</v>
          </cell>
          <cell r="E1771">
            <v>1</v>
          </cell>
          <cell r="F1771">
            <v>39903</v>
          </cell>
        </row>
        <row r="1772">
          <cell r="A1772" t="str">
            <v>ssr&lt;6</v>
          </cell>
          <cell r="B1772" t="str">
            <v>170780803</v>
          </cell>
          <cell r="C1772" t="str">
            <v>total groupe 1</v>
          </cell>
          <cell r="D1772">
            <v>7</v>
          </cell>
          <cell r="E1772">
            <v>1</v>
          </cell>
          <cell r="F1772">
            <v>3382660</v>
          </cell>
        </row>
        <row r="1773">
          <cell r="A1773" t="str">
            <v>ssr&lt;6</v>
          </cell>
          <cell r="B1773" t="str">
            <v>210986840</v>
          </cell>
          <cell r="C1773" t="str">
            <v>total groupe 1</v>
          </cell>
          <cell r="D1773">
            <v>7</v>
          </cell>
          <cell r="E1773">
            <v>1</v>
          </cell>
          <cell r="F1773">
            <v>413000</v>
          </cell>
        </row>
        <row r="1774">
          <cell r="A1774" t="str">
            <v>ssr&lt;6</v>
          </cell>
          <cell r="B1774" t="str">
            <v>220000475</v>
          </cell>
          <cell r="C1774" t="str">
            <v>706211</v>
          </cell>
          <cell r="D1774">
            <v>7</v>
          </cell>
          <cell r="E1774">
            <v>1</v>
          </cell>
          <cell r="F1774">
            <v>2649507</v>
          </cell>
        </row>
        <row r="1775">
          <cell r="A1775" t="str">
            <v>ssr&lt;6</v>
          </cell>
          <cell r="B1775" t="str">
            <v>220000475</v>
          </cell>
          <cell r="C1775" t="str">
            <v>rappel prevision</v>
          </cell>
          <cell r="D1775">
            <v>7</v>
          </cell>
          <cell r="E1775">
            <v>1</v>
          </cell>
          <cell r="F1775">
            <v>263748</v>
          </cell>
        </row>
        <row r="1776">
          <cell r="A1776" t="str">
            <v>ssr&lt;6</v>
          </cell>
          <cell r="B1776" t="str">
            <v>220000475</v>
          </cell>
          <cell r="C1776" t="str">
            <v>total groupe 1</v>
          </cell>
          <cell r="D1776">
            <v>7</v>
          </cell>
          <cell r="E1776">
            <v>1</v>
          </cell>
          <cell r="F1776">
            <v>2649507</v>
          </cell>
        </row>
        <row r="1777">
          <cell r="A1777" t="str">
            <v>ssr&lt;6</v>
          </cell>
          <cell r="B1777" t="str">
            <v>220000590</v>
          </cell>
          <cell r="C1777" t="str">
            <v>706217</v>
          </cell>
          <cell r="D1777">
            <v>7</v>
          </cell>
          <cell r="E1777">
            <v>1</v>
          </cell>
          <cell r="F1777">
            <v>817954</v>
          </cell>
        </row>
        <row r="1778">
          <cell r="A1778" t="str">
            <v>ssr&lt;6</v>
          </cell>
          <cell r="B1778" t="str">
            <v>220000590</v>
          </cell>
          <cell r="C1778" t="str">
            <v>rappel prevision</v>
          </cell>
          <cell r="D1778">
            <v>7</v>
          </cell>
          <cell r="E1778">
            <v>1</v>
          </cell>
          <cell r="F1778">
            <v>19329.847240763353</v>
          </cell>
        </row>
        <row r="1779">
          <cell r="A1779" t="str">
            <v>ssr&lt;6</v>
          </cell>
          <cell r="B1779" t="str">
            <v>220000590</v>
          </cell>
          <cell r="C1779" t="str">
            <v>total groupe 1</v>
          </cell>
          <cell r="D1779">
            <v>7</v>
          </cell>
          <cell r="E1779">
            <v>1</v>
          </cell>
          <cell r="F1779">
            <v>817954</v>
          </cell>
        </row>
        <row r="1780">
          <cell r="A1780" t="str">
            <v>ssr&lt;6</v>
          </cell>
          <cell r="B1780" t="str">
            <v>240000307</v>
          </cell>
          <cell r="C1780" t="str">
            <v>706217</v>
          </cell>
          <cell r="D1780">
            <v>7</v>
          </cell>
          <cell r="E1780">
            <v>1</v>
          </cell>
          <cell r="F1780">
            <v>3274309</v>
          </cell>
        </row>
        <row r="1781">
          <cell r="A1781" t="str">
            <v>ssr&lt;6</v>
          </cell>
          <cell r="B1781" t="str">
            <v>240000307</v>
          </cell>
          <cell r="C1781" t="str">
            <v>rappel prevision</v>
          </cell>
          <cell r="D1781">
            <v>7</v>
          </cell>
          <cell r="E1781">
            <v>1</v>
          </cell>
          <cell r="F1781">
            <v>342600</v>
          </cell>
        </row>
        <row r="1782">
          <cell r="A1782" t="str">
            <v>ssr&lt;6</v>
          </cell>
          <cell r="B1782" t="str">
            <v>240000307</v>
          </cell>
          <cell r="C1782" t="str">
            <v>total groupe 1</v>
          </cell>
          <cell r="D1782">
            <v>7</v>
          </cell>
          <cell r="E1782">
            <v>1</v>
          </cell>
          <cell r="F1782">
            <v>3274309</v>
          </cell>
        </row>
        <row r="1783">
          <cell r="A1783" t="str">
            <v>ssr&lt;6</v>
          </cell>
          <cell r="B1783" t="str">
            <v>250000544</v>
          </cell>
          <cell r="C1783" t="str">
            <v>706217</v>
          </cell>
          <cell r="D1783">
            <v>7</v>
          </cell>
          <cell r="E1783">
            <v>1</v>
          </cell>
          <cell r="F1783">
            <v>4813332</v>
          </cell>
        </row>
        <row r="1784">
          <cell r="A1784" t="str">
            <v>ssr&lt;6</v>
          </cell>
          <cell r="B1784" t="str">
            <v>250000544</v>
          </cell>
          <cell r="C1784" t="str">
            <v>total groupe 1</v>
          </cell>
          <cell r="D1784">
            <v>7</v>
          </cell>
          <cell r="E1784">
            <v>1</v>
          </cell>
          <cell r="F1784">
            <v>4813332</v>
          </cell>
        </row>
        <row r="1785">
          <cell r="A1785" t="str">
            <v>ssr&lt;6</v>
          </cell>
          <cell r="B1785" t="str">
            <v>260000153</v>
          </cell>
          <cell r="C1785" t="str">
            <v>rappel prevision</v>
          </cell>
          <cell r="D1785">
            <v>7</v>
          </cell>
          <cell r="E1785">
            <v>1</v>
          </cell>
          <cell r="F1785">
            <v>314746.23999999999</v>
          </cell>
        </row>
        <row r="1786">
          <cell r="A1786" t="str">
            <v>ssr&lt;6</v>
          </cell>
          <cell r="B1786" t="str">
            <v>260000153</v>
          </cell>
          <cell r="C1786" t="str">
            <v>total groupe 1</v>
          </cell>
          <cell r="D1786">
            <v>7</v>
          </cell>
          <cell r="E1786">
            <v>1</v>
          </cell>
          <cell r="F1786">
            <v>2040342</v>
          </cell>
        </row>
        <row r="1787">
          <cell r="A1787" t="str">
            <v>ssr&lt;6</v>
          </cell>
          <cell r="B1787" t="str">
            <v>270000417</v>
          </cell>
          <cell r="C1787" t="str">
            <v>rappel prevision</v>
          </cell>
          <cell r="D1787">
            <v>7</v>
          </cell>
          <cell r="E1787">
            <v>1</v>
          </cell>
          <cell r="F1787">
            <v>350105</v>
          </cell>
        </row>
        <row r="1788">
          <cell r="A1788" t="str">
            <v>ssr&lt;6</v>
          </cell>
          <cell r="B1788" t="str">
            <v>270000417</v>
          </cell>
          <cell r="C1788" t="str">
            <v>total groupe 1</v>
          </cell>
          <cell r="D1788">
            <v>7</v>
          </cell>
          <cell r="E1788">
            <v>1</v>
          </cell>
          <cell r="F1788">
            <v>4032050.98</v>
          </cell>
        </row>
        <row r="1789">
          <cell r="A1789" t="str">
            <v>ssr&lt;6</v>
          </cell>
          <cell r="B1789" t="str">
            <v>270000896</v>
          </cell>
          <cell r="C1789" t="str">
            <v>rappel prevision</v>
          </cell>
          <cell r="D1789">
            <v>7</v>
          </cell>
          <cell r="E1789">
            <v>1</v>
          </cell>
          <cell r="F1789">
            <v>269736</v>
          </cell>
        </row>
        <row r="1790">
          <cell r="A1790" t="str">
            <v>ssr&lt;6</v>
          </cell>
          <cell r="B1790" t="str">
            <v>270000896</v>
          </cell>
          <cell r="C1790" t="str">
            <v>total groupe 1</v>
          </cell>
          <cell r="D1790">
            <v>7</v>
          </cell>
          <cell r="E1790">
            <v>1</v>
          </cell>
          <cell r="F1790">
            <v>3594139.38</v>
          </cell>
        </row>
        <row r="1791">
          <cell r="A1791" t="str">
            <v>ssr&lt;6</v>
          </cell>
          <cell r="B1791" t="str">
            <v>290000413</v>
          </cell>
          <cell r="C1791" t="str">
            <v>706217</v>
          </cell>
          <cell r="D1791">
            <v>7</v>
          </cell>
          <cell r="E1791">
            <v>1</v>
          </cell>
          <cell r="F1791">
            <v>1436985</v>
          </cell>
        </row>
        <row r="1792">
          <cell r="A1792" t="str">
            <v>ssr&lt;6</v>
          </cell>
          <cell r="B1792" t="str">
            <v>290000413</v>
          </cell>
          <cell r="C1792" t="str">
            <v>rappel prevision</v>
          </cell>
          <cell r="D1792">
            <v>7</v>
          </cell>
          <cell r="E1792">
            <v>1</v>
          </cell>
          <cell r="F1792">
            <v>237916.84</v>
          </cell>
        </row>
        <row r="1793">
          <cell r="A1793" t="str">
            <v>ssr&lt;6</v>
          </cell>
          <cell r="B1793" t="str">
            <v>290000413</v>
          </cell>
          <cell r="C1793" t="str">
            <v>total groupe 1</v>
          </cell>
          <cell r="D1793">
            <v>7</v>
          </cell>
          <cell r="E1793">
            <v>1</v>
          </cell>
          <cell r="F1793">
            <v>1436985</v>
          </cell>
        </row>
        <row r="1794">
          <cell r="A1794" t="str">
            <v>ssr&lt;6</v>
          </cell>
          <cell r="B1794" t="str">
            <v>290000686</v>
          </cell>
          <cell r="C1794" t="str">
            <v>706217</v>
          </cell>
          <cell r="D1794">
            <v>7</v>
          </cell>
          <cell r="E1794">
            <v>1</v>
          </cell>
          <cell r="F1794">
            <v>2139540</v>
          </cell>
        </row>
        <row r="1795">
          <cell r="A1795" t="str">
            <v>ssr&lt;6</v>
          </cell>
          <cell r="B1795" t="str">
            <v>290000686</v>
          </cell>
          <cell r="C1795" t="str">
            <v>rappel prevision</v>
          </cell>
          <cell r="D1795">
            <v>7</v>
          </cell>
          <cell r="E1795">
            <v>1</v>
          </cell>
          <cell r="F1795">
            <v>253071.66</v>
          </cell>
        </row>
        <row r="1796">
          <cell r="A1796" t="str">
            <v>ssr&lt;6</v>
          </cell>
          <cell r="B1796" t="str">
            <v>290000686</v>
          </cell>
          <cell r="C1796" t="str">
            <v>total groupe 1</v>
          </cell>
          <cell r="D1796">
            <v>7</v>
          </cell>
          <cell r="E1796">
            <v>1</v>
          </cell>
          <cell r="F1796">
            <v>2139540</v>
          </cell>
        </row>
        <row r="1797">
          <cell r="A1797" t="str">
            <v>ssr&lt;6</v>
          </cell>
          <cell r="B1797" t="str">
            <v>290000793</v>
          </cell>
          <cell r="C1797" t="str">
            <v>706217</v>
          </cell>
          <cell r="D1797">
            <v>7</v>
          </cell>
          <cell r="E1797">
            <v>1</v>
          </cell>
          <cell r="F1797">
            <v>2536945</v>
          </cell>
        </row>
        <row r="1798">
          <cell r="A1798" t="str">
            <v>ssr&lt;6</v>
          </cell>
          <cell r="B1798" t="str">
            <v>290000793</v>
          </cell>
          <cell r="C1798" t="str">
            <v>total groupe 1</v>
          </cell>
          <cell r="D1798">
            <v>7</v>
          </cell>
          <cell r="E1798">
            <v>1</v>
          </cell>
          <cell r="F1798">
            <v>2536945</v>
          </cell>
        </row>
        <row r="1799">
          <cell r="A1799" t="str">
            <v>ssr&lt;6</v>
          </cell>
          <cell r="B1799" t="str">
            <v>290002344</v>
          </cell>
          <cell r="C1799" t="str">
            <v>706217</v>
          </cell>
          <cell r="D1799">
            <v>7</v>
          </cell>
          <cell r="E1799">
            <v>1</v>
          </cell>
          <cell r="F1799">
            <v>3638131</v>
          </cell>
        </row>
        <row r="1800">
          <cell r="A1800" t="str">
            <v>ssr&lt;6</v>
          </cell>
          <cell r="B1800" t="str">
            <v>290002344</v>
          </cell>
          <cell r="C1800" t="str">
            <v>rappel prevision</v>
          </cell>
          <cell r="D1800">
            <v>7</v>
          </cell>
          <cell r="E1800">
            <v>1</v>
          </cell>
          <cell r="F1800">
            <v>437010.57</v>
          </cell>
        </row>
        <row r="1801">
          <cell r="A1801" t="str">
            <v>ssr&lt;6</v>
          </cell>
          <cell r="B1801" t="str">
            <v>290002344</v>
          </cell>
          <cell r="C1801" t="str">
            <v>total groupe 1</v>
          </cell>
          <cell r="D1801">
            <v>7</v>
          </cell>
          <cell r="E1801">
            <v>1</v>
          </cell>
          <cell r="F1801">
            <v>3638131</v>
          </cell>
        </row>
        <row r="1802">
          <cell r="A1802" t="str">
            <v>ssr&lt;6</v>
          </cell>
          <cell r="B1802" t="str">
            <v>290007905</v>
          </cell>
          <cell r="C1802" t="str">
            <v>706217</v>
          </cell>
          <cell r="D1802">
            <v>7</v>
          </cell>
          <cell r="E1802">
            <v>1</v>
          </cell>
          <cell r="F1802">
            <v>106532</v>
          </cell>
        </row>
        <row r="1803">
          <cell r="A1803" t="str">
            <v>ssr&lt;6</v>
          </cell>
          <cell r="B1803" t="str">
            <v>290007905</v>
          </cell>
          <cell r="C1803" t="str">
            <v>rappel prevision</v>
          </cell>
          <cell r="D1803">
            <v>7</v>
          </cell>
          <cell r="E1803">
            <v>1</v>
          </cell>
          <cell r="F1803">
            <v>15120</v>
          </cell>
        </row>
        <row r="1804">
          <cell r="A1804" t="str">
            <v>ssr&lt;6</v>
          </cell>
          <cell r="B1804" t="str">
            <v>290007905</v>
          </cell>
          <cell r="C1804" t="str">
            <v>total groupe 1</v>
          </cell>
          <cell r="D1804">
            <v>7</v>
          </cell>
          <cell r="E1804">
            <v>1</v>
          </cell>
          <cell r="F1804">
            <v>106532</v>
          </cell>
        </row>
        <row r="1805">
          <cell r="A1805" t="str">
            <v>ssr&lt;6</v>
          </cell>
          <cell r="B1805" t="str">
            <v>300780111</v>
          </cell>
          <cell r="C1805" t="str">
            <v>706217</v>
          </cell>
          <cell r="D1805">
            <v>7</v>
          </cell>
          <cell r="E1805">
            <v>1</v>
          </cell>
          <cell r="F1805">
            <v>1800005</v>
          </cell>
        </row>
        <row r="1806">
          <cell r="A1806" t="str">
            <v>ssr&lt;6</v>
          </cell>
          <cell r="B1806" t="str">
            <v>300780111</v>
          </cell>
          <cell r="C1806" t="str">
            <v>rappel prevision</v>
          </cell>
          <cell r="D1806">
            <v>7</v>
          </cell>
          <cell r="E1806">
            <v>1</v>
          </cell>
          <cell r="F1806">
            <v>183400</v>
          </cell>
        </row>
        <row r="1807">
          <cell r="A1807" t="str">
            <v>ssr&lt;6</v>
          </cell>
          <cell r="B1807" t="str">
            <v>300780111</v>
          </cell>
          <cell r="C1807" t="str">
            <v>total groupe 1</v>
          </cell>
          <cell r="D1807">
            <v>7</v>
          </cell>
          <cell r="E1807">
            <v>1</v>
          </cell>
          <cell r="F1807">
            <v>1800005</v>
          </cell>
        </row>
        <row r="1808">
          <cell r="A1808" t="str">
            <v>ssr&lt;6</v>
          </cell>
          <cell r="B1808" t="str">
            <v>300780384</v>
          </cell>
          <cell r="C1808" t="str">
            <v>706217</v>
          </cell>
          <cell r="D1808">
            <v>7</v>
          </cell>
          <cell r="E1808">
            <v>1</v>
          </cell>
          <cell r="F1808">
            <v>1009754</v>
          </cell>
        </row>
        <row r="1809">
          <cell r="A1809" t="str">
            <v>ssr&lt;6</v>
          </cell>
          <cell r="B1809" t="str">
            <v>300780384</v>
          </cell>
          <cell r="C1809" t="str">
            <v>rappel prevision</v>
          </cell>
          <cell r="D1809">
            <v>7</v>
          </cell>
          <cell r="E1809">
            <v>1</v>
          </cell>
          <cell r="F1809">
            <v>0.5</v>
          </cell>
        </row>
        <row r="1810">
          <cell r="A1810" t="str">
            <v>ssr&lt;6</v>
          </cell>
          <cell r="B1810" t="str">
            <v>300780384</v>
          </cell>
          <cell r="C1810" t="str">
            <v>total groupe 1</v>
          </cell>
          <cell r="D1810">
            <v>7</v>
          </cell>
          <cell r="E1810">
            <v>1</v>
          </cell>
          <cell r="F1810">
            <v>1009754</v>
          </cell>
        </row>
        <row r="1811">
          <cell r="A1811" t="str">
            <v>ssr&lt;6</v>
          </cell>
          <cell r="B1811" t="str">
            <v>300780400</v>
          </cell>
          <cell r="C1811" t="str">
            <v>706217</v>
          </cell>
          <cell r="D1811">
            <v>7</v>
          </cell>
          <cell r="E1811">
            <v>1</v>
          </cell>
          <cell r="F1811">
            <v>2169700</v>
          </cell>
        </row>
        <row r="1812">
          <cell r="A1812" t="str">
            <v>ssr&lt;6</v>
          </cell>
          <cell r="B1812" t="str">
            <v>300780400</v>
          </cell>
          <cell r="C1812" t="str">
            <v>rappel prevision</v>
          </cell>
          <cell r="D1812">
            <v>7</v>
          </cell>
          <cell r="E1812">
            <v>1</v>
          </cell>
          <cell r="F1812">
            <v>324600</v>
          </cell>
        </row>
        <row r="1813">
          <cell r="A1813" t="str">
            <v>ssr&lt;6</v>
          </cell>
          <cell r="B1813" t="str">
            <v>300780400</v>
          </cell>
          <cell r="C1813" t="str">
            <v>total groupe 1</v>
          </cell>
          <cell r="D1813">
            <v>7</v>
          </cell>
          <cell r="E1813">
            <v>1</v>
          </cell>
          <cell r="F1813">
            <v>2169700</v>
          </cell>
        </row>
        <row r="1814">
          <cell r="A1814" t="str">
            <v>ssr&lt;6</v>
          </cell>
          <cell r="B1814" t="str">
            <v>300780483</v>
          </cell>
          <cell r="C1814" t="str">
            <v>706217</v>
          </cell>
          <cell r="D1814">
            <v>7</v>
          </cell>
          <cell r="E1814">
            <v>1</v>
          </cell>
          <cell r="F1814">
            <v>1017418</v>
          </cell>
        </row>
        <row r="1815">
          <cell r="A1815" t="str">
            <v>ssr&lt;6</v>
          </cell>
          <cell r="B1815" t="str">
            <v>300780483</v>
          </cell>
          <cell r="C1815" t="str">
            <v>rappel prevision</v>
          </cell>
          <cell r="D1815">
            <v>7</v>
          </cell>
          <cell r="E1815">
            <v>1</v>
          </cell>
          <cell r="F1815">
            <v>170250</v>
          </cell>
        </row>
        <row r="1816">
          <cell r="A1816" t="str">
            <v>ssr&lt;6</v>
          </cell>
          <cell r="B1816" t="str">
            <v>300780483</v>
          </cell>
          <cell r="C1816" t="str">
            <v>total groupe 1</v>
          </cell>
          <cell r="D1816">
            <v>7</v>
          </cell>
          <cell r="E1816">
            <v>1</v>
          </cell>
          <cell r="F1816">
            <v>1017418</v>
          </cell>
        </row>
        <row r="1817">
          <cell r="A1817" t="str">
            <v>ssr&lt;6</v>
          </cell>
          <cell r="B1817" t="str">
            <v>300786274</v>
          </cell>
          <cell r="C1817" t="str">
            <v>706216</v>
          </cell>
          <cell r="D1817">
            <v>7</v>
          </cell>
          <cell r="E1817">
            <v>1</v>
          </cell>
          <cell r="F1817">
            <v>32171</v>
          </cell>
        </row>
        <row r="1818">
          <cell r="A1818" t="str">
            <v>ssr&lt;6</v>
          </cell>
          <cell r="B1818" t="str">
            <v>300786274</v>
          </cell>
          <cell r="C1818" t="str">
            <v>706217</v>
          </cell>
          <cell r="D1818">
            <v>7</v>
          </cell>
          <cell r="E1818">
            <v>1</v>
          </cell>
          <cell r="F1818">
            <v>1917050</v>
          </cell>
        </row>
        <row r="1819">
          <cell r="A1819" t="str">
            <v>ssr&lt;6</v>
          </cell>
          <cell r="B1819" t="str">
            <v>300786274</v>
          </cell>
          <cell r="C1819" t="str">
            <v>rappel prevision</v>
          </cell>
          <cell r="D1819">
            <v>7</v>
          </cell>
          <cell r="E1819">
            <v>1</v>
          </cell>
          <cell r="F1819">
            <v>118624</v>
          </cell>
        </row>
        <row r="1820">
          <cell r="A1820" t="str">
            <v>ssr&lt;6</v>
          </cell>
          <cell r="B1820" t="str">
            <v>300786274</v>
          </cell>
          <cell r="C1820" t="str">
            <v>total groupe 1</v>
          </cell>
          <cell r="D1820">
            <v>7</v>
          </cell>
          <cell r="E1820">
            <v>1</v>
          </cell>
          <cell r="F1820">
            <v>1949221</v>
          </cell>
        </row>
        <row r="1821">
          <cell r="A1821" t="str">
            <v>ssr&lt;6</v>
          </cell>
          <cell r="B1821" t="str">
            <v>310780481</v>
          </cell>
          <cell r="C1821" t="str">
            <v>706217</v>
          </cell>
          <cell r="D1821">
            <v>7</v>
          </cell>
          <cell r="E1821">
            <v>1</v>
          </cell>
          <cell r="F1821">
            <v>3876046</v>
          </cell>
        </row>
        <row r="1822">
          <cell r="A1822" t="str">
            <v>ssr&lt;6</v>
          </cell>
          <cell r="B1822" t="str">
            <v>310780481</v>
          </cell>
          <cell r="C1822" t="str">
            <v>rappel prevision</v>
          </cell>
          <cell r="D1822">
            <v>7</v>
          </cell>
          <cell r="E1822">
            <v>1</v>
          </cell>
          <cell r="F1822">
            <v>80000</v>
          </cell>
        </row>
        <row r="1823">
          <cell r="A1823" t="str">
            <v>ssr&lt;6</v>
          </cell>
          <cell r="B1823" t="str">
            <v>310780481</v>
          </cell>
          <cell r="C1823" t="str">
            <v>total groupe 1</v>
          </cell>
          <cell r="D1823">
            <v>7</v>
          </cell>
          <cell r="E1823">
            <v>1</v>
          </cell>
          <cell r="F1823">
            <v>3876046</v>
          </cell>
        </row>
        <row r="1824">
          <cell r="A1824" t="str">
            <v>ssr&lt;6</v>
          </cell>
          <cell r="B1824" t="str">
            <v>310781083</v>
          </cell>
          <cell r="C1824" t="str">
            <v>rappel prevision</v>
          </cell>
          <cell r="D1824">
            <v>7</v>
          </cell>
          <cell r="E1824">
            <v>1</v>
          </cell>
          <cell r="F1824">
            <v>60200</v>
          </cell>
        </row>
        <row r="1825">
          <cell r="A1825" t="str">
            <v>ssr&lt;6</v>
          </cell>
          <cell r="B1825" t="str">
            <v>310781083</v>
          </cell>
          <cell r="C1825" t="str">
            <v>total groupe 1</v>
          </cell>
          <cell r="D1825">
            <v>7</v>
          </cell>
          <cell r="E1825">
            <v>1</v>
          </cell>
          <cell r="F1825">
            <v>1088065</v>
          </cell>
        </row>
        <row r="1826">
          <cell r="A1826" t="str">
            <v>ssr&lt;6</v>
          </cell>
          <cell r="B1826" t="str">
            <v>310787965</v>
          </cell>
          <cell r="C1826" t="str">
            <v>706217</v>
          </cell>
          <cell r="D1826">
            <v>7</v>
          </cell>
          <cell r="E1826">
            <v>1</v>
          </cell>
          <cell r="F1826">
            <v>753993.09525992314</v>
          </cell>
        </row>
        <row r="1827">
          <cell r="A1827" t="str">
            <v>ssr&lt;6</v>
          </cell>
          <cell r="B1827" t="str">
            <v>310787965</v>
          </cell>
          <cell r="C1827" t="str">
            <v>total groupe 1</v>
          </cell>
          <cell r="D1827">
            <v>7</v>
          </cell>
          <cell r="E1827">
            <v>1</v>
          </cell>
          <cell r="F1827">
            <v>753993.09525992314</v>
          </cell>
        </row>
        <row r="1828">
          <cell r="A1828" t="str">
            <v>ssr&lt;6</v>
          </cell>
          <cell r="B1828" t="str">
            <v>310792874</v>
          </cell>
          <cell r="C1828" t="str">
            <v>706217</v>
          </cell>
          <cell r="D1828">
            <v>7</v>
          </cell>
          <cell r="E1828">
            <v>1</v>
          </cell>
          <cell r="F1828">
            <v>1038734</v>
          </cell>
        </row>
        <row r="1829">
          <cell r="A1829" t="str">
            <v>ssr&lt;6</v>
          </cell>
          <cell r="B1829" t="str">
            <v>310792874</v>
          </cell>
          <cell r="C1829" t="str">
            <v>rappel prevision</v>
          </cell>
          <cell r="D1829">
            <v>7</v>
          </cell>
          <cell r="E1829">
            <v>1</v>
          </cell>
          <cell r="F1829">
            <v>0.01</v>
          </cell>
        </row>
        <row r="1830">
          <cell r="A1830" t="str">
            <v>ssr&lt;6</v>
          </cell>
          <cell r="B1830" t="str">
            <v>310792874</v>
          </cell>
          <cell r="C1830" t="str">
            <v>total groupe 1</v>
          </cell>
          <cell r="D1830">
            <v>7</v>
          </cell>
          <cell r="E1830">
            <v>1</v>
          </cell>
          <cell r="F1830">
            <v>1038734</v>
          </cell>
        </row>
        <row r="1831">
          <cell r="A1831" t="str">
            <v>ssr&lt;6</v>
          </cell>
          <cell r="B1831" t="str">
            <v>320780323</v>
          </cell>
          <cell r="C1831" t="str">
            <v>706211</v>
          </cell>
          <cell r="D1831">
            <v>7</v>
          </cell>
          <cell r="E1831">
            <v>1</v>
          </cell>
          <cell r="F1831">
            <v>3021395</v>
          </cell>
        </row>
        <row r="1832">
          <cell r="A1832" t="str">
            <v>ssr&lt;6</v>
          </cell>
          <cell r="B1832" t="str">
            <v>320780323</v>
          </cell>
          <cell r="C1832" t="str">
            <v>rappel prevision</v>
          </cell>
          <cell r="D1832">
            <v>7</v>
          </cell>
          <cell r="E1832">
            <v>1</v>
          </cell>
          <cell r="F1832">
            <v>50687</v>
          </cell>
        </row>
        <row r="1833">
          <cell r="A1833" t="str">
            <v>ssr&lt;6</v>
          </cell>
          <cell r="B1833" t="str">
            <v>320780323</v>
          </cell>
          <cell r="C1833" t="str">
            <v>total groupe 1</v>
          </cell>
          <cell r="D1833">
            <v>7</v>
          </cell>
          <cell r="E1833">
            <v>1</v>
          </cell>
          <cell r="F1833">
            <v>3021395</v>
          </cell>
        </row>
        <row r="1834">
          <cell r="A1834" t="str">
            <v>ssr&lt;6</v>
          </cell>
          <cell r="B1834" t="str">
            <v>330000217</v>
          </cell>
          <cell r="C1834" t="str">
            <v>rappel prevision</v>
          </cell>
          <cell r="D1834">
            <v>7</v>
          </cell>
          <cell r="E1834">
            <v>1</v>
          </cell>
          <cell r="F1834">
            <v>208358</v>
          </cell>
        </row>
        <row r="1835">
          <cell r="A1835" t="str">
            <v>ssr&lt;6</v>
          </cell>
          <cell r="B1835" t="str">
            <v>330000217</v>
          </cell>
          <cell r="C1835" t="str">
            <v>total groupe 1</v>
          </cell>
          <cell r="D1835">
            <v>7</v>
          </cell>
          <cell r="E1835">
            <v>1</v>
          </cell>
          <cell r="F1835">
            <v>3819982</v>
          </cell>
        </row>
        <row r="1836">
          <cell r="A1836" t="str">
            <v>ssr&lt;6</v>
          </cell>
          <cell r="B1836" t="str">
            <v>330780370</v>
          </cell>
          <cell r="C1836" t="str">
            <v>rappel prevision</v>
          </cell>
          <cell r="D1836">
            <v>7</v>
          </cell>
          <cell r="E1836">
            <v>1</v>
          </cell>
          <cell r="F1836">
            <v>95162</v>
          </cell>
        </row>
        <row r="1837">
          <cell r="A1837" t="str">
            <v>ssr&lt;6</v>
          </cell>
          <cell r="B1837" t="str">
            <v>330780370</v>
          </cell>
          <cell r="C1837" t="str">
            <v>total groupe 1</v>
          </cell>
          <cell r="D1837">
            <v>7</v>
          </cell>
          <cell r="E1837">
            <v>1</v>
          </cell>
          <cell r="F1837">
            <v>1018962</v>
          </cell>
        </row>
        <row r="1838">
          <cell r="A1838" t="str">
            <v>ssr&lt;6</v>
          </cell>
          <cell r="B1838" t="str">
            <v>330780743</v>
          </cell>
          <cell r="C1838" t="str">
            <v>706217</v>
          </cell>
          <cell r="D1838">
            <v>7</v>
          </cell>
          <cell r="E1838">
            <v>1</v>
          </cell>
          <cell r="F1838">
            <v>3696804.67</v>
          </cell>
        </row>
        <row r="1839">
          <cell r="A1839" t="str">
            <v>ssr&lt;6</v>
          </cell>
          <cell r="B1839" t="str">
            <v>330780743</v>
          </cell>
          <cell r="C1839" t="str">
            <v>rappel prevision</v>
          </cell>
          <cell r="D1839">
            <v>7</v>
          </cell>
          <cell r="E1839">
            <v>1</v>
          </cell>
          <cell r="F1839">
            <v>565877.14</v>
          </cell>
        </row>
        <row r="1840">
          <cell r="A1840" t="str">
            <v>ssr&lt;6</v>
          </cell>
          <cell r="B1840" t="str">
            <v>330780743</v>
          </cell>
          <cell r="C1840" t="str">
            <v>total groupe 1</v>
          </cell>
          <cell r="D1840">
            <v>7</v>
          </cell>
          <cell r="E1840">
            <v>1</v>
          </cell>
          <cell r="F1840">
            <v>3696804.67</v>
          </cell>
        </row>
        <row r="1841">
          <cell r="A1841" t="str">
            <v>ssr&lt;6</v>
          </cell>
          <cell r="B1841" t="str">
            <v>330781121</v>
          </cell>
          <cell r="C1841" t="str">
            <v>706217</v>
          </cell>
          <cell r="D1841">
            <v>7</v>
          </cell>
          <cell r="E1841">
            <v>1</v>
          </cell>
          <cell r="F1841">
            <v>3283109</v>
          </cell>
        </row>
        <row r="1842">
          <cell r="A1842" t="str">
            <v>ssr&lt;6</v>
          </cell>
          <cell r="B1842" t="str">
            <v>330781121</v>
          </cell>
          <cell r="C1842" t="str">
            <v>rappel prevision</v>
          </cell>
          <cell r="D1842">
            <v>7</v>
          </cell>
          <cell r="E1842">
            <v>1</v>
          </cell>
          <cell r="F1842">
            <v>262640</v>
          </cell>
        </row>
        <row r="1843">
          <cell r="A1843" t="str">
            <v>ssr&lt;6</v>
          </cell>
          <cell r="B1843" t="str">
            <v>330781121</v>
          </cell>
          <cell r="C1843" t="str">
            <v>total groupe 1</v>
          </cell>
          <cell r="D1843">
            <v>7</v>
          </cell>
          <cell r="E1843">
            <v>1</v>
          </cell>
          <cell r="F1843">
            <v>3283109</v>
          </cell>
        </row>
        <row r="1844">
          <cell r="A1844" t="str">
            <v>ssr&lt;6</v>
          </cell>
          <cell r="B1844" t="str">
            <v>340000439</v>
          </cell>
          <cell r="C1844" t="str">
            <v>706217</v>
          </cell>
          <cell r="D1844">
            <v>7</v>
          </cell>
          <cell r="E1844">
            <v>1</v>
          </cell>
          <cell r="F1844">
            <v>4163870</v>
          </cell>
        </row>
        <row r="1845">
          <cell r="A1845" t="str">
            <v>ssr&lt;6</v>
          </cell>
          <cell r="B1845" t="str">
            <v>340000439</v>
          </cell>
          <cell r="C1845" t="str">
            <v>rappel prevision</v>
          </cell>
          <cell r="D1845">
            <v>7</v>
          </cell>
          <cell r="E1845">
            <v>1</v>
          </cell>
          <cell r="F1845">
            <v>372508</v>
          </cell>
        </row>
        <row r="1846">
          <cell r="A1846" t="str">
            <v>ssr&lt;6</v>
          </cell>
          <cell r="B1846" t="str">
            <v>340000439</v>
          </cell>
          <cell r="C1846" t="str">
            <v>total groupe 1</v>
          </cell>
          <cell r="D1846">
            <v>7</v>
          </cell>
          <cell r="E1846">
            <v>1</v>
          </cell>
          <cell r="F1846">
            <v>4163870</v>
          </cell>
        </row>
        <row r="1847">
          <cell r="A1847" t="str">
            <v>ssr&lt;6</v>
          </cell>
          <cell r="B1847" t="str">
            <v>340780204</v>
          </cell>
          <cell r="C1847" t="str">
            <v>rappel prevision</v>
          </cell>
          <cell r="D1847">
            <v>7</v>
          </cell>
          <cell r="E1847">
            <v>1</v>
          </cell>
          <cell r="F1847">
            <v>47000</v>
          </cell>
        </row>
        <row r="1848">
          <cell r="A1848" t="str">
            <v>ssr&lt;6</v>
          </cell>
          <cell r="B1848" t="str">
            <v>340780204</v>
          </cell>
          <cell r="C1848" t="str">
            <v>total groupe 1</v>
          </cell>
          <cell r="D1848">
            <v>7</v>
          </cell>
          <cell r="E1848">
            <v>1</v>
          </cell>
          <cell r="F1848">
            <v>2311694</v>
          </cell>
        </row>
        <row r="1849">
          <cell r="A1849" t="str">
            <v>ssr&lt;6</v>
          </cell>
          <cell r="B1849" t="str">
            <v>340780899</v>
          </cell>
          <cell r="C1849" t="str">
            <v>706217</v>
          </cell>
          <cell r="D1849">
            <v>7</v>
          </cell>
          <cell r="E1849">
            <v>1</v>
          </cell>
          <cell r="F1849">
            <v>1696418</v>
          </cell>
        </row>
        <row r="1850">
          <cell r="A1850" t="str">
            <v>ssr&lt;6</v>
          </cell>
          <cell r="B1850" t="str">
            <v>340780899</v>
          </cell>
          <cell r="C1850" t="str">
            <v>rappel prevision</v>
          </cell>
          <cell r="D1850">
            <v>7</v>
          </cell>
          <cell r="E1850">
            <v>1</v>
          </cell>
          <cell r="F1850">
            <v>75000</v>
          </cell>
        </row>
        <row r="1851">
          <cell r="A1851" t="str">
            <v>ssr&lt;6</v>
          </cell>
          <cell r="B1851" t="str">
            <v>340780899</v>
          </cell>
          <cell r="C1851" t="str">
            <v>total groupe 1</v>
          </cell>
          <cell r="D1851">
            <v>7</v>
          </cell>
          <cell r="E1851">
            <v>1</v>
          </cell>
          <cell r="F1851">
            <v>1696418</v>
          </cell>
        </row>
        <row r="1852">
          <cell r="A1852" t="str">
            <v>ssr&lt;6</v>
          </cell>
          <cell r="B1852" t="str">
            <v>350002887</v>
          </cell>
          <cell r="C1852" t="str">
            <v>706217</v>
          </cell>
          <cell r="D1852">
            <v>7</v>
          </cell>
          <cell r="E1852">
            <v>1</v>
          </cell>
          <cell r="F1852">
            <v>2995192</v>
          </cell>
        </row>
        <row r="1853">
          <cell r="A1853" t="str">
            <v>ssr&lt;6</v>
          </cell>
          <cell r="B1853" t="str">
            <v>350002887</v>
          </cell>
          <cell r="C1853" t="str">
            <v>rappel prevision</v>
          </cell>
          <cell r="D1853">
            <v>7</v>
          </cell>
          <cell r="E1853">
            <v>1</v>
          </cell>
          <cell r="F1853">
            <v>168106.84</v>
          </cell>
        </row>
        <row r="1854">
          <cell r="A1854" t="str">
            <v>ssr&lt;6</v>
          </cell>
          <cell r="B1854" t="str">
            <v>350002887</v>
          </cell>
          <cell r="C1854" t="str">
            <v>total groupe 1</v>
          </cell>
          <cell r="D1854">
            <v>7</v>
          </cell>
          <cell r="E1854">
            <v>1</v>
          </cell>
          <cell r="F1854">
            <v>2995192</v>
          </cell>
        </row>
        <row r="1855">
          <cell r="A1855" t="str">
            <v>ssr&lt;6</v>
          </cell>
          <cell r="B1855" t="str">
            <v>350002911</v>
          </cell>
          <cell r="C1855" t="str">
            <v>706217</v>
          </cell>
          <cell r="D1855">
            <v>7</v>
          </cell>
          <cell r="E1855">
            <v>1</v>
          </cell>
          <cell r="F1855">
            <v>1476423</v>
          </cell>
        </row>
        <row r="1856">
          <cell r="A1856" t="str">
            <v>ssr&lt;6</v>
          </cell>
          <cell r="B1856" t="str">
            <v>350002911</v>
          </cell>
          <cell r="C1856" t="str">
            <v>rappel prevision</v>
          </cell>
          <cell r="D1856">
            <v>7</v>
          </cell>
          <cell r="E1856">
            <v>1</v>
          </cell>
          <cell r="F1856">
            <v>186219</v>
          </cell>
        </row>
        <row r="1857">
          <cell r="A1857" t="str">
            <v>ssr&lt;6</v>
          </cell>
          <cell r="B1857" t="str">
            <v>350002911</v>
          </cell>
          <cell r="C1857" t="str">
            <v>total groupe 1</v>
          </cell>
          <cell r="D1857">
            <v>7</v>
          </cell>
          <cell r="E1857">
            <v>1</v>
          </cell>
          <cell r="F1857">
            <v>1476423</v>
          </cell>
        </row>
        <row r="1858">
          <cell r="A1858" t="str">
            <v>ssr&lt;6</v>
          </cell>
          <cell r="B1858" t="str">
            <v>350002929</v>
          </cell>
          <cell r="C1858" t="str">
            <v>rappel prevision</v>
          </cell>
          <cell r="D1858">
            <v>7</v>
          </cell>
          <cell r="E1858">
            <v>1</v>
          </cell>
          <cell r="F1858">
            <v>398396.91</v>
          </cell>
        </row>
        <row r="1859">
          <cell r="A1859" t="str">
            <v>ssr&lt;6</v>
          </cell>
          <cell r="B1859" t="str">
            <v>350002929</v>
          </cell>
          <cell r="C1859" t="str">
            <v>total groupe 1</v>
          </cell>
          <cell r="D1859">
            <v>7</v>
          </cell>
          <cell r="E1859">
            <v>1</v>
          </cell>
          <cell r="F1859">
            <v>3356578</v>
          </cell>
        </row>
        <row r="1860">
          <cell r="A1860" t="str">
            <v>ssr&lt;6</v>
          </cell>
          <cell r="B1860" t="str">
            <v>350005278</v>
          </cell>
          <cell r="C1860" t="str">
            <v>706217</v>
          </cell>
          <cell r="D1860">
            <v>7</v>
          </cell>
          <cell r="E1860">
            <v>1</v>
          </cell>
          <cell r="F1860">
            <v>3751493</v>
          </cell>
        </row>
        <row r="1861">
          <cell r="A1861" t="str">
            <v>ssr&lt;6</v>
          </cell>
          <cell r="B1861" t="str">
            <v>350005278</v>
          </cell>
          <cell r="C1861" t="str">
            <v>rappel prevision</v>
          </cell>
          <cell r="D1861">
            <v>7</v>
          </cell>
          <cell r="E1861">
            <v>1</v>
          </cell>
          <cell r="F1861">
            <v>78205.14</v>
          </cell>
        </row>
        <row r="1862">
          <cell r="A1862" t="str">
            <v>ssr&lt;6</v>
          </cell>
          <cell r="B1862" t="str">
            <v>350005278</v>
          </cell>
          <cell r="C1862" t="str">
            <v>total groupe 1</v>
          </cell>
          <cell r="D1862">
            <v>7</v>
          </cell>
          <cell r="E1862">
            <v>1</v>
          </cell>
          <cell r="F1862">
            <v>3751493</v>
          </cell>
        </row>
        <row r="1863">
          <cell r="A1863" t="str">
            <v>ssr&lt;6</v>
          </cell>
          <cell r="B1863" t="str">
            <v>350008579</v>
          </cell>
          <cell r="C1863" t="str">
            <v>706217</v>
          </cell>
          <cell r="D1863">
            <v>7</v>
          </cell>
          <cell r="E1863">
            <v>1</v>
          </cell>
          <cell r="F1863">
            <v>1634180</v>
          </cell>
        </row>
        <row r="1864">
          <cell r="A1864" t="str">
            <v>ssr&lt;6</v>
          </cell>
          <cell r="B1864" t="str">
            <v>350008579</v>
          </cell>
          <cell r="C1864" t="str">
            <v>rappel prevision</v>
          </cell>
          <cell r="D1864">
            <v>7</v>
          </cell>
          <cell r="E1864">
            <v>1</v>
          </cell>
          <cell r="F1864">
            <v>149693</v>
          </cell>
        </row>
        <row r="1865">
          <cell r="A1865" t="str">
            <v>ssr&lt;6</v>
          </cell>
          <cell r="B1865" t="str">
            <v>350008579</v>
          </cell>
          <cell r="C1865" t="str">
            <v>total groupe 1</v>
          </cell>
          <cell r="D1865">
            <v>7</v>
          </cell>
          <cell r="E1865">
            <v>1</v>
          </cell>
          <cell r="F1865">
            <v>1634180</v>
          </cell>
        </row>
        <row r="1866">
          <cell r="A1866" t="str">
            <v>ssr&lt;6</v>
          </cell>
          <cell r="B1866" t="str">
            <v>370000200</v>
          </cell>
          <cell r="C1866" t="str">
            <v>706217</v>
          </cell>
          <cell r="D1866">
            <v>7</v>
          </cell>
          <cell r="E1866">
            <v>1</v>
          </cell>
          <cell r="F1866">
            <v>2282093.4500000002</v>
          </cell>
        </row>
        <row r="1867">
          <cell r="A1867" t="str">
            <v>ssr&lt;6</v>
          </cell>
          <cell r="B1867" t="str">
            <v>370000200</v>
          </cell>
          <cell r="C1867" t="str">
            <v>rappel prevision</v>
          </cell>
          <cell r="D1867">
            <v>7</v>
          </cell>
          <cell r="E1867">
            <v>1</v>
          </cell>
          <cell r="F1867">
            <v>313176</v>
          </cell>
        </row>
        <row r="1868">
          <cell r="A1868" t="str">
            <v>ssr&lt;6</v>
          </cell>
          <cell r="B1868" t="str">
            <v>370000200</v>
          </cell>
          <cell r="C1868" t="str">
            <v>total groupe 1</v>
          </cell>
          <cell r="D1868">
            <v>7</v>
          </cell>
          <cell r="E1868">
            <v>1</v>
          </cell>
          <cell r="F1868">
            <v>2282093.4500000002</v>
          </cell>
        </row>
        <row r="1869">
          <cell r="A1869" t="str">
            <v>ssr&lt;6</v>
          </cell>
          <cell r="B1869" t="str">
            <v>370000218</v>
          </cell>
          <cell r="C1869" t="str">
            <v>706217</v>
          </cell>
          <cell r="D1869">
            <v>7</v>
          </cell>
          <cell r="E1869">
            <v>1</v>
          </cell>
          <cell r="F1869">
            <v>4398631.54</v>
          </cell>
        </row>
        <row r="1870">
          <cell r="A1870" t="str">
            <v>ssr&lt;6</v>
          </cell>
          <cell r="B1870" t="str">
            <v>370000218</v>
          </cell>
          <cell r="C1870" t="str">
            <v>rappel prevision</v>
          </cell>
          <cell r="D1870">
            <v>7</v>
          </cell>
          <cell r="E1870">
            <v>1</v>
          </cell>
          <cell r="F1870">
            <v>315000</v>
          </cell>
        </row>
        <row r="1871">
          <cell r="A1871" t="str">
            <v>ssr&lt;6</v>
          </cell>
          <cell r="B1871" t="str">
            <v>370000218</v>
          </cell>
          <cell r="C1871" t="str">
            <v>total groupe 1</v>
          </cell>
          <cell r="D1871">
            <v>7</v>
          </cell>
          <cell r="E1871">
            <v>1</v>
          </cell>
          <cell r="F1871">
            <v>4398631.54</v>
          </cell>
        </row>
        <row r="1872">
          <cell r="A1872" t="str">
            <v>ssr&lt;6</v>
          </cell>
          <cell r="B1872" t="str">
            <v>380780379</v>
          </cell>
          <cell r="C1872" t="str">
            <v>706217</v>
          </cell>
          <cell r="D1872">
            <v>7</v>
          </cell>
          <cell r="E1872">
            <v>1</v>
          </cell>
          <cell r="F1872">
            <v>3356188</v>
          </cell>
        </row>
        <row r="1873">
          <cell r="A1873" t="str">
            <v>ssr&lt;6</v>
          </cell>
          <cell r="B1873" t="str">
            <v>380780379</v>
          </cell>
          <cell r="C1873" t="str">
            <v>rappel prevision</v>
          </cell>
          <cell r="D1873">
            <v>7</v>
          </cell>
          <cell r="E1873">
            <v>1</v>
          </cell>
          <cell r="F1873">
            <v>347733</v>
          </cell>
        </row>
        <row r="1874">
          <cell r="A1874" t="str">
            <v>ssr&lt;6</v>
          </cell>
          <cell r="B1874" t="str">
            <v>380780379</v>
          </cell>
          <cell r="C1874" t="str">
            <v>total groupe 1</v>
          </cell>
          <cell r="D1874">
            <v>7</v>
          </cell>
          <cell r="E1874">
            <v>1</v>
          </cell>
          <cell r="F1874">
            <v>3356188</v>
          </cell>
        </row>
        <row r="1875">
          <cell r="A1875" t="str">
            <v>ssr&lt;6</v>
          </cell>
          <cell r="B1875" t="str">
            <v>380780551</v>
          </cell>
          <cell r="C1875" t="str">
            <v>706217</v>
          </cell>
          <cell r="D1875">
            <v>7</v>
          </cell>
          <cell r="E1875">
            <v>1</v>
          </cell>
          <cell r="F1875">
            <v>1176572</v>
          </cell>
        </row>
        <row r="1876">
          <cell r="A1876" t="str">
            <v>ssr&lt;6</v>
          </cell>
          <cell r="B1876" t="str">
            <v>380780551</v>
          </cell>
          <cell r="C1876" t="str">
            <v>rappel prevision</v>
          </cell>
          <cell r="D1876">
            <v>7</v>
          </cell>
          <cell r="E1876">
            <v>1</v>
          </cell>
          <cell r="F1876">
            <v>97159.26</v>
          </cell>
        </row>
        <row r="1877">
          <cell r="A1877" t="str">
            <v>ssr&lt;6</v>
          </cell>
          <cell r="B1877" t="str">
            <v>380780551</v>
          </cell>
          <cell r="C1877" t="str">
            <v>total groupe 1</v>
          </cell>
          <cell r="D1877">
            <v>7</v>
          </cell>
          <cell r="E1877">
            <v>1</v>
          </cell>
          <cell r="F1877">
            <v>1176572</v>
          </cell>
        </row>
        <row r="1878">
          <cell r="A1878" t="str">
            <v>ssr&lt;6</v>
          </cell>
          <cell r="B1878" t="str">
            <v>380781088</v>
          </cell>
          <cell r="C1878" t="str">
            <v>706217</v>
          </cell>
          <cell r="D1878">
            <v>7</v>
          </cell>
          <cell r="E1878">
            <v>1</v>
          </cell>
          <cell r="F1878">
            <v>1523487</v>
          </cell>
        </row>
        <row r="1879">
          <cell r="A1879" t="str">
            <v>ssr&lt;6</v>
          </cell>
          <cell r="B1879" t="str">
            <v>380781088</v>
          </cell>
          <cell r="C1879" t="str">
            <v>rappel prevision</v>
          </cell>
          <cell r="D1879">
            <v>7</v>
          </cell>
          <cell r="E1879">
            <v>1</v>
          </cell>
          <cell r="F1879">
            <v>240119.98</v>
          </cell>
        </row>
        <row r="1880">
          <cell r="A1880" t="str">
            <v>ssr&lt;6</v>
          </cell>
          <cell r="B1880" t="str">
            <v>380781088</v>
          </cell>
          <cell r="C1880" t="str">
            <v>total groupe 1</v>
          </cell>
          <cell r="D1880">
            <v>7</v>
          </cell>
          <cell r="E1880">
            <v>1</v>
          </cell>
          <cell r="F1880">
            <v>1523487</v>
          </cell>
        </row>
        <row r="1881">
          <cell r="A1881" t="str">
            <v>ssr&lt;6</v>
          </cell>
          <cell r="B1881" t="str">
            <v>380781138</v>
          </cell>
          <cell r="C1881" t="str">
            <v>706217</v>
          </cell>
          <cell r="D1881">
            <v>7</v>
          </cell>
          <cell r="E1881">
            <v>1</v>
          </cell>
          <cell r="F1881">
            <v>4085073</v>
          </cell>
        </row>
        <row r="1882">
          <cell r="A1882" t="str">
            <v>ssr&lt;6</v>
          </cell>
          <cell r="B1882" t="str">
            <v>380781138</v>
          </cell>
          <cell r="C1882" t="str">
            <v>rappel prevision</v>
          </cell>
          <cell r="D1882">
            <v>7</v>
          </cell>
          <cell r="E1882">
            <v>1</v>
          </cell>
          <cell r="F1882">
            <v>300850.88</v>
          </cell>
        </row>
        <row r="1883">
          <cell r="A1883" t="str">
            <v>ssr&lt;6</v>
          </cell>
          <cell r="B1883" t="str">
            <v>380781138</v>
          </cell>
          <cell r="C1883" t="str">
            <v>total groupe 1</v>
          </cell>
          <cell r="D1883">
            <v>7</v>
          </cell>
          <cell r="E1883">
            <v>1</v>
          </cell>
          <cell r="F1883">
            <v>4085073</v>
          </cell>
        </row>
        <row r="1884">
          <cell r="A1884" t="str">
            <v>ssr&lt;6</v>
          </cell>
          <cell r="B1884" t="str">
            <v>380781369</v>
          </cell>
          <cell r="C1884" t="str">
            <v>706217</v>
          </cell>
          <cell r="D1884">
            <v>7</v>
          </cell>
          <cell r="E1884">
            <v>1</v>
          </cell>
          <cell r="F1884">
            <v>1733172</v>
          </cell>
        </row>
        <row r="1885">
          <cell r="A1885" t="str">
            <v>ssr&lt;6</v>
          </cell>
          <cell r="B1885" t="str">
            <v>380781369</v>
          </cell>
          <cell r="C1885" t="str">
            <v>rappel prevision</v>
          </cell>
          <cell r="D1885">
            <v>7</v>
          </cell>
          <cell r="E1885">
            <v>1</v>
          </cell>
          <cell r="F1885">
            <v>239603.13</v>
          </cell>
        </row>
        <row r="1886">
          <cell r="A1886" t="str">
            <v>ssr&lt;6</v>
          </cell>
          <cell r="B1886" t="str">
            <v>380781369</v>
          </cell>
          <cell r="C1886" t="str">
            <v>total groupe 1</v>
          </cell>
          <cell r="D1886">
            <v>7</v>
          </cell>
          <cell r="E1886">
            <v>1</v>
          </cell>
          <cell r="F1886">
            <v>1733172</v>
          </cell>
        </row>
        <row r="1887">
          <cell r="A1887" t="str">
            <v>ssr&lt;6</v>
          </cell>
          <cell r="B1887" t="str">
            <v>390780369</v>
          </cell>
          <cell r="C1887" t="str">
            <v>706217</v>
          </cell>
          <cell r="D1887">
            <v>7</v>
          </cell>
          <cell r="E1887">
            <v>1</v>
          </cell>
          <cell r="F1887">
            <v>2191045</v>
          </cell>
        </row>
        <row r="1888">
          <cell r="A1888" t="str">
            <v>ssr&lt;6</v>
          </cell>
          <cell r="B1888" t="str">
            <v>390780369</v>
          </cell>
          <cell r="C1888" t="str">
            <v>rappel prevision</v>
          </cell>
          <cell r="D1888">
            <v>7</v>
          </cell>
          <cell r="E1888">
            <v>1</v>
          </cell>
          <cell r="F1888">
            <v>170716</v>
          </cell>
        </row>
        <row r="1889">
          <cell r="A1889" t="str">
            <v>ssr&lt;6</v>
          </cell>
          <cell r="B1889" t="str">
            <v>390780369</v>
          </cell>
          <cell r="C1889" t="str">
            <v>total groupe 1</v>
          </cell>
          <cell r="D1889">
            <v>7</v>
          </cell>
          <cell r="E1889">
            <v>1</v>
          </cell>
          <cell r="F1889">
            <v>2191045</v>
          </cell>
        </row>
        <row r="1890">
          <cell r="A1890" t="str">
            <v>ssr&lt;6</v>
          </cell>
          <cell r="B1890" t="str">
            <v>390783009</v>
          </cell>
          <cell r="C1890" t="str">
            <v>706217</v>
          </cell>
          <cell r="D1890">
            <v>7</v>
          </cell>
          <cell r="E1890">
            <v>1</v>
          </cell>
          <cell r="F1890">
            <v>125089</v>
          </cell>
        </row>
        <row r="1891">
          <cell r="A1891" t="str">
            <v>ssr&lt;6</v>
          </cell>
          <cell r="B1891" t="str">
            <v>390783009</v>
          </cell>
          <cell r="C1891" t="str">
            <v>rappel prevision</v>
          </cell>
          <cell r="D1891">
            <v>7</v>
          </cell>
          <cell r="E1891">
            <v>1</v>
          </cell>
          <cell r="F1891">
            <v>32802</v>
          </cell>
        </row>
        <row r="1892">
          <cell r="A1892" t="str">
            <v>ssr&lt;6</v>
          </cell>
          <cell r="B1892" t="str">
            <v>390783009</v>
          </cell>
          <cell r="C1892" t="str">
            <v>total groupe 1</v>
          </cell>
          <cell r="D1892">
            <v>7</v>
          </cell>
          <cell r="E1892">
            <v>1</v>
          </cell>
          <cell r="F1892">
            <v>125089</v>
          </cell>
        </row>
        <row r="1893">
          <cell r="A1893" t="str">
            <v>ssr&lt;6</v>
          </cell>
          <cell r="B1893" t="str">
            <v>410005391</v>
          </cell>
          <cell r="C1893" t="str">
            <v>rappel prevision</v>
          </cell>
          <cell r="D1893">
            <v>7</v>
          </cell>
          <cell r="E1893">
            <v>1</v>
          </cell>
          <cell r="F1893">
            <v>33638</v>
          </cell>
        </row>
        <row r="1894">
          <cell r="A1894" t="str">
            <v>ssr&lt;6</v>
          </cell>
          <cell r="B1894" t="str">
            <v>410005391</v>
          </cell>
          <cell r="C1894" t="str">
            <v>total groupe 1</v>
          </cell>
          <cell r="D1894">
            <v>7</v>
          </cell>
          <cell r="E1894">
            <v>1</v>
          </cell>
          <cell r="F1894">
            <v>1382246</v>
          </cell>
        </row>
        <row r="1895">
          <cell r="A1895" t="str">
            <v>ssr&lt;6</v>
          </cell>
          <cell r="B1895" t="str">
            <v>420000101</v>
          </cell>
          <cell r="C1895" t="str">
            <v>706217</v>
          </cell>
          <cell r="D1895">
            <v>7</v>
          </cell>
          <cell r="E1895">
            <v>1</v>
          </cell>
          <cell r="F1895">
            <v>1463215</v>
          </cell>
        </row>
        <row r="1896">
          <cell r="A1896" t="str">
            <v>ssr&lt;6</v>
          </cell>
          <cell r="B1896" t="str">
            <v>420000101</v>
          </cell>
          <cell r="C1896" t="str">
            <v>rappel prevision</v>
          </cell>
          <cell r="D1896">
            <v>7</v>
          </cell>
          <cell r="E1896">
            <v>1</v>
          </cell>
          <cell r="F1896">
            <v>3000</v>
          </cell>
        </row>
        <row r="1897">
          <cell r="A1897" t="str">
            <v>ssr&lt;6</v>
          </cell>
          <cell r="B1897" t="str">
            <v>420000101</v>
          </cell>
          <cell r="C1897" t="str">
            <v>total groupe 1</v>
          </cell>
          <cell r="D1897">
            <v>7</v>
          </cell>
          <cell r="E1897">
            <v>1</v>
          </cell>
          <cell r="F1897">
            <v>1463215</v>
          </cell>
        </row>
        <row r="1898">
          <cell r="A1898" t="str">
            <v>ssr&lt;6</v>
          </cell>
          <cell r="B1898" t="str">
            <v>420780348</v>
          </cell>
          <cell r="C1898" t="str">
            <v>rappel prevision</v>
          </cell>
          <cell r="D1898">
            <v>7</v>
          </cell>
          <cell r="E1898">
            <v>1</v>
          </cell>
          <cell r="F1898">
            <v>98802</v>
          </cell>
        </row>
        <row r="1899">
          <cell r="A1899" t="str">
            <v>ssr&lt;6</v>
          </cell>
          <cell r="B1899" t="str">
            <v>420780348</v>
          </cell>
          <cell r="C1899" t="str">
            <v>total groupe 1</v>
          </cell>
          <cell r="D1899">
            <v>7</v>
          </cell>
          <cell r="E1899">
            <v>1</v>
          </cell>
          <cell r="F1899">
            <v>4113413</v>
          </cell>
        </row>
        <row r="1900">
          <cell r="A1900" t="str">
            <v>ssr&lt;6</v>
          </cell>
          <cell r="B1900" t="str">
            <v>420780579</v>
          </cell>
          <cell r="C1900" t="str">
            <v>706217</v>
          </cell>
          <cell r="D1900">
            <v>7</v>
          </cell>
          <cell r="E1900">
            <v>1</v>
          </cell>
          <cell r="F1900">
            <v>4753313</v>
          </cell>
        </row>
        <row r="1901">
          <cell r="A1901" t="str">
            <v>ssr&lt;6</v>
          </cell>
          <cell r="B1901" t="str">
            <v>420780579</v>
          </cell>
          <cell r="C1901" t="str">
            <v>rappel prevision</v>
          </cell>
          <cell r="D1901">
            <v>7</v>
          </cell>
          <cell r="E1901">
            <v>1</v>
          </cell>
          <cell r="F1901">
            <v>517116.23</v>
          </cell>
        </row>
        <row r="1902">
          <cell r="A1902" t="str">
            <v>ssr&lt;6</v>
          </cell>
          <cell r="B1902" t="str">
            <v>420780579</v>
          </cell>
          <cell r="C1902" t="str">
            <v>total groupe 1</v>
          </cell>
          <cell r="D1902">
            <v>7</v>
          </cell>
          <cell r="E1902">
            <v>1</v>
          </cell>
          <cell r="F1902">
            <v>4753313</v>
          </cell>
        </row>
        <row r="1903">
          <cell r="A1903" t="str">
            <v>ssr&lt;6</v>
          </cell>
          <cell r="B1903" t="str">
            <v>430000174</v>
          </cell>
          <cell r="C1903" t="str">
            <v>706217</v>
          </cell>
          <cell r="D1903">
            <v>7</v>
          </cell>
          <cell r="E1903">
            <v>1</v>
          </cell>
          <cell r="F1903">
            <v>803399</v>
          </cell>
        </row>
        <row r="1904">
          <cell r="A1904" t="str">
            <v>ssr&lt;6</v>
          </cell>
          <cell r="B1904" t="str">
            <v>430000174</v>
          </cell>
          <cell r="C1904" t="str">
            <v>rappel prevision</v>
          </cell>
          <cell r="D1904">
            <v>7</v>
          </cell>
          <cell r="E1904">
            <v>1</v>
          </cell>
          <cell r="F1904">
            <v>94204</v>
          </cell>
        </row>
        <row r="1905">
          <cell r="A1905" t="str">
            <v>ssr&lt;6</v>
          </cell>
          <cell r="B1905" t="str">
            <v>430000174</v>
          </cell>
          <cell r="C1905" t="str">
            <v>total groupe 1</v>
          </cell>
          <cell r="D1905">
            <v>7</v>
          </cell>
          <cell r="E1905">
            <v>1</v>
          </cell>
          <cell r="F1905">
            <v>803399</v>
          </cell>
        </row>
        <row r="1906">
          <cell r="A1906" t="str">
            <v>ssr&lt;6</v>
          </cell>
          <cell r="B1906" t="str">
            <v>430000216</v>
          </cell>
          <cell r="C1906" t="str">
            <v>706211</v>
          </cell>
          <cell r="D1906">
            <v>7</v>
          </cell>
          <cell r="E1906">
            <v>1</v>
          </cell>
          <cell r="F1906">
            <v>2630280.6</v>
          </cell>
        </row>
        <row r="1907">
          <cell r="A1907" t="str">
            <v>ssr&lt;6</v>
          </cell>
          <cell r="B1907" t="str">
            <v>430000216</v>
          </cell>
          <cell r="C1907" t="str">
            <v>total groupe 1</v>
          </cell>
          <cell r="D1907">
            <v>7</v>
          </cell>
          <cell r="E1907">
            <v>1</v>
          </cell>
          <cell r="F1907">
            <v>2630280.6</v>
          </cell>
        </row>
        <row r="1908">
          <cell r="A1908" t="str">
            <v>ssr&lt;6</v>
          </cell>
          <cell r="B1908" t="str">
            <v>440000255</v>
          </cell>
          <cell r="C1908" t="str">
            <v>706217</v>
          </cell>
          <cell r="D1908">
            <v>7</v>
          </cell>
          <cell r="E1908">
            <v>1</v>
          </cell>
          <cell r="F1908">
            <v>4068746</v>
          </cell>
        </row>
        <row r="1909">
          <cell r="A1909" t="str">
            <v>ssr&lt;6</v>
          </cell>
          <cell r="B1909" t="str">
            <v>440000255</v>
          </cell>
          <cell r="C1909" t="str">
            <v>rappel prevision</v>
          </cell>
          <cell r="D1909">
            <v>7</v>
          </cell>
          <cell r="E1909">
            <v>1</v>
          </cell>
          <cell r="F1909">
            <v>290000</v>
          </cell>
        </row>
        <row r="1910">
          <cell r="A1910" t="str">
            <v>ssr&lt;6</v>
          </cell>
          <cell r="B1910" t="str">
            <v>440000255</v>
          </cell>
          <cell r="C1910" t="str">
            <v>total groupe 1</v>
          </cell>
          <cell r="D1910">
            <v>7</v>
          </cell>
          <cell r="E1910">
            <v>1</v>
          </cell>
          <cell r="F1910">
            <v>4068746</v>
          </cell>
        </row>
        <row r="1911">
          <cell r="A1911" t="str">
            <v>ssr&lt;6</v>
          </cell>
          <cell r="B1911" t="str">
            <v>440000693</v>
          </cell>
          <cell r="C1911" t="str">
            <v>706217</v>
          </cell>
          <cell r="D1911">
            <v>7</v>
          </cell>
          <cell r="E1911">
            <v>1</v>
          </cell>
          <cell r="F1911">
            <v>1459510.52</v>
          </cell>
        </row>
        <row r="1912">
          <cell r="A1912" t="str">
            <v>ssr&lt;6</v>
          </cell>
          <cell r="B1912" t="str">
            <v>440000693</v>
          </cell>
          <cell r="C1912" t="str">
            <v>rappel prevision</v>
          </cell>
          <cell r="D1912">
            <v>7</v>
          </cell>
          <cell r="E1912">
            <v>1</v>
          </cell>
          <cell r="F1912">
            <v>202800</v>
          </cell>
        </row>
        <row r="1913">
          <cell r="A1913" t="str">
            <v>ssr&lt;6</v>
          </cell>
          <cell r="B1913" t="str">
            <v>440000693</v>
          </cell>
          <cell r="C1913" t="str">
            <v>total groupe 1</v>
          </cell>
          <cell r="D1913">
            <v>7</v>
          </cell>
          <cell r="E1913">
            <v>1</v>
          </cell>
          <cell r="F1913">
            <v>1459510.52</v>
          </cell>
        </row>
        <row r="1914">
          <cell r="A1914" t="str">
            <v>ssr&lt;6</v>
          </cell>
          <cell r="B1914" t="str">
            <v>440001063</v>
          </cell>
          <cell r="C1914" t="str">
            <v>706217</v>
          </cell>
          <cell r="D1914">
            <v>7</v>
          </cell>
          <cell r="E1914">
            <v>1</v>
          </cell>
          <cell r="F1914">
            <v>619505.09</v>
          </cell>
        </row>
        <row r="1915">
          <cell r="A1915" t="str">
            <v>ssr&lt;6</v>
          </cell>
          <cell r="B1915" t="str">
            <v>440001063</v>
          </cell>
          <cell r="C1915" t="str">
            <v>rappel prevision</v>
          </cell>
          <cell r="D1915">
            <v>7</v>
          </cell>
          <cell r="E1915">
            <v>1</v>
          </cell>
          <cell r="F1915">
            <v>40000</v>
          </cell>
        </row>
        <row r="1916">
          <cell r="A1916" t="str">
            <v>ssr&lt;6</v>
          </cell>
          <cell r="B1916" t="str">
            <v>440001063</v>
          </cell>
          <cell r="C1916" t="str">
            <v>total groupe 1</v>
          </cell>
          <cell r="D1916">
            <v>7</v>
          </cell>
          <cell r="E1916">
            <v>1</v>
          </cell>
          <cell r="F1916">
            <v>619505.09</v>
          </cell>
        </row>
        <row r="1917">
          <cell r="A1917" t="str">
            <v>ssr&lt;6</v>
          </cell>
          <cell r="B1917" t="str">
            <v>440002459</v>
          </cell>
          <cell r="C1917" t="str">
            <v>rappel prevision</v>
          </cell>
          <cell r="D1917">
            <v>7</v>
          </cell>
          <cell r="E1917">
            <v>1</v>
          </cell>
          <cell r="F1917">
            <v>402878.12</v>
          </cell>
        </row>
        <row r="1918">
          <cell r="A1918" t="str">
            <v>ssr&lt;6</v>
          </cell>
          <cell r="B1918" t="str">
            <v>440002459</v>
          </cell>
          <cell r="C1918" t="str">
            <v>total groupe 1</v>
          </cell>
          <cell r="D1918">
            <v>7</v>
          </cell>
          <cell r="E1918">
            <v>1</v>
          </cell>
          <cell r="F1918">
            <v>4053191.0002000001</v>
          </cell>
        </row>
        <row r="1919">
          <cell r="A1919" t="str">
            <v>ssr&lt;6</v>
          </cell>
          <cell r="B1919" t="str">
            <v>440024669</v>
          </cell>
          <cell r="C1919" t="str">
            <v>706217</v>
          </cell>
          <cell r="D1919">
            <v>7</v>
          </cell>
          <cell r="E1919">
            <v>1</v>
          </cell>
          <cell r="F1919">
            <v>4765310.8899999997</v>
          </cell>
        </row>
        <row r="1920">
          <cell r="A1920" t="str">
            <v>ssr&lt;6</v>
          </cell>
          <cell r="B1920" t="str">
            <v>440024669</v>
          </cell>
          <cell r="C1920" t="str">
            <v>rappel prevision</v>
          </cell>
          <cell r="D1920">
            <v>7</v>
          </cell>
          <cell r="E1920">
            <v>1</v>
          </cell>
          <cell r="F1920">
            <v>464692.43</v>
          </cell>
        </row>
        <row r="1921">
          <cell r="A1921" t="str">
            <v>ssr&lt;6</v>
          </cell>
          <cell r="B1921" t="str">
            <v>440024669</v>
          </cell>
          <cell r="C1921" t="str">
            <v>total groupe 1</v>
          </cell>
          <cell r="D1921">
            <v>7</v>
          </cell>
          <cell r="E1921">
            <v>1</v>
          </cell>
          <cell r="F1921">
            <v>4765310.8899999997</v>
          </cell>
        </row>
        <row r="1922">
          <cell r="A1922" t="str">
            <v>ssr&lt;6</v>
          </cell>
          <cell r="B1922" t="str">
            <v>440043123</v>
          </cell>
          <cell r="C1922" t="str">
            <v>706217</v>
          </cell>
          <cell r="D1922">
            <v>7</v>
          </cell>
          <cell r="E1922">
            <v>1</v>
          </cell>
          <cell r="F1922">
            <v>3573582</v>
          </cell>
        </row>
        <row r="1923">
          <cell r="A1923" t="str">
            <v>ssr&lt;6</v>
          </cell>
          <cell r="B1923" t="str">
            <v>440043123</v>
          </cell>
          <cell r="C1923" t="str">
            <v>rappel prevision</v>
          </cell>
          <cell r="D1923">
            <v>7</v>
          </cell>
          <cell r="E1923">
            <v>1</v>
          </cell>
          <cell r="F1923">
            <v>37182</v>
          </cell>
        </row>
        <row r="1924">
          <cell r="A1924" t="str">
            <v>ssr&lt;6</v>
          </cell>
          <cell r="B1924" t="str">
            <v>440043123</v>
          </cell>
          <cell r="C1924" t="str">
            <v>total groupe 1</v>
          </cell>
          <cell r="D1924">
            <v>7</v>
          </cell>
          <cell r="E1924">
            <v>1</v>
          </cell>
          <cell r="F1924">
            <v>3573582</v>
          </cell>
        </row>
        <row r="1925">
          <cell r="A1925" t="str">
            <v>ssr&lt;6</v>
          </cell>
          <cell r="B1925" t="str">
            <v>450000526</v>
          </cell>
          <cell r="C1925" t="str">
            <v>706217</v>
          </cell>
          <cell r="D1925">
            <v>7</v>
          </cell>
          <cell r="E1925">
            <v>1</v>
          </cell>
          <cell r="F1925">
            <v>3239705</v>
          </cell>
        </row>
        <row r="1926">
          <cell r="A1926" t="str">
            <v>ssr&lt;6</v>
          </cell>
          <cell r="B1926" t="str">
            <v>450000526</v>
          </cell>
          <cell r="C1926" t="str">
            <v>rappel prevision</v>
          </cell>
          <cell r="D1926">
            <v>7</v>
          </cell>
          <cell r="E1926">
            <v>1</v>
          </cell>
          <cell r="F1926">
            <v>247316</v>
          </cell>
        </row>
        <row r="1927">
          <cell r="A1927" t="str">
            <v>ssr&lt;6</v>
          </cell>
          <cell r="B1927" t="str">
            <v>450000526</v>
          </cell>
          <cell r="C1927" t="str">
            <v>total groupe 1</v>
          </cell>
          <cell r="D1927">
            <v>7</v>
          </cell>
          <cell r="E1927">
            <v>1</v>
          </cell>
          <cell r="F1927">
            <v>3239705</v>
          </cell>
        </row>
        <row r="1928">
          <cell r="A1928" t="str">
            <v>ssr&lt;6</v>
          </cell>
          <cell r="B1928" t="str">
            <v>450002456</v>
          </cell>
          <cell r="C1928" t="str">
            <v>706217</v>
          </cell>
          <cell r="D1928">
            <v>7</v>
          </cell>
          <cell r="E1928">
            <v>1</v>
          </cell>
          <cell r="F1928">
            <v>4139223.23</v>
          </cell>
        </row>
        <row r="1929">
          <cell r="A1929" t="str">
            <v>ssr&lt;6</v>
          </cell>
          <cell r="B1929" t="str">
            <v>450002456</v>
          </cell>
          <cell r="C1929" t="str">
            <v>rappel prevision</v>
          </cell>
          <cell r="D1929">
            <v>7</v>
          </cell>
          <cell r="E1929">
            <v>1</v>
          </cell>
          <cell r="F1929">
            <v>350860</v>
          </cell>
        </row>
        <row r="1930">
          <cell r="A1930" t="str">
            <v>ssr&lt;6</v>
          </cell>
          <cell r="B1930" t="str">
            <v>450002456</v>
          </cell>
          <cell r="C1930" t="str">
            <v>total groupe 1</v>
          </cell>
          <cell r="D1930">
            <v>7</v>
          </cell>
          <cell r="E1930">
            <v>1</v>
          </cell>
          <cell r="F1930">
            <v>4139223.23</v>
          </cell>
        </row>
        <row r="1931">
          <cell r="A1931" t="str">
            <v>ssr&lt;6</v>
          </cell>
          <cell r="B1931" t="str">
            <v>450014956</v>
          </cell>
          <cell r="C1931" t="str">
            <v>706217</v>
          </cell>
          <cell r="D1931">
            <v>7</v>
          </cell>
          <cell r="E1931">
            <v>1</v>
          </cell>
          <cell r="F1931">
            <v>1964401</v>
          </cell>
        </row>
        <row r="1932">
          <cell r="A1932" t="str">
            <v>ssr&lt;6</v>
          </cell>
          <cell r="B1932" t="str">
            <v>450014956</v>
          </cell>
          <cell r="C1932" t="str">
            <v>rappel prevision</v>
          </cell>
          <cell r="D1932">
            <v>7</v>
          </cell>
          <cell r="E1932">
            <v>1</v>
          </cell>
          <cell r="F1932">
            <v>210518</v>
          </cell>
        </row>
        <row r="1933">
          <cell r="A1933" t="str">
            <v>ssr&lt;6</v>
          </cell>
          <cell r="B1933" t="str">
            <v>450014956</v>
          </cell>
          <cell r="C1933" t="str">
            <v>total groupe 1</v>
          </cell>
          <cell r="D1933">
            <v>7</v>
          </cell>
          <cell r="E1933">
            <v>1</v>
          </cell>
          <cell r="F1933">
            <v>1964401</v>
          </cell>
        </row>
        <row r="1934">
          <cell r="A1934" t="str">
            <v>ssr&lt;6</v>
          </cell>
          <cell r="B1934" t="str">
            <v>460780125</v>
          </cell>
          <cell r="C1934" t="str">
            <v>total groupe 1</v>
          </cell>
          <cell r="D1934">
            <v>7</v>
          </cell>
          <cell r="E1934">
            <v>1</v>
          </cell>
          <cell r="F1934">
            <v>1327199</v>
          </cell>
        </row>
        <row r="1935">
          <cell r="A1935" t="str">
            <v>ssr&lt;6</v>
          </cell>
          <cell r="B1935" t="str">
            <v>470000175</v>
          </cell>
          <cell r="C1935" t="str">
            <v>706217</v>
          </cell>
          <cell r="D1935">
            <v>7</v>
          </cell>
          <cell r="E1935">
            <v>1</v>
          </cell>
          <cell r="F1935">
            <v>2005429</v>
          </cell>
        </row>
        <row r="1936">
          <cell r="A1936" t="str">
            <v>ssr&lt;6</v>
          </cell>
          <cell r="B1936" t="str">
            <v>470000175</v>
          </cell>
          <cell r="C1936" t="str">
            <v>rappel prevision</v>
          </cell>
          <cell r="D1936">
            <v>7</v>
          </cell>
          <cell r="E1936">
            <v>1</v>
          </cell>
          <cell r="F1936">
            <v>295911.33</v>
          </cell>
        </row>
        <row r="1937">
          <cell r="A1937" t="str">
            <v>ssr&lt;6</v>
          </cell>
          <cell r="B1937" t="str">
            <v>470000175</v>
          </cell>
          <cell r="C1937" t="str">
            <v>total groupe 1</v>
          </cell>
          <cell r="D1937">
            <v>7</v>
          </cell>
          <cell r="E1937">
            <v>1</v>
          </cell>
          <cell r="F1937">
            <v>2005429</v>
          </cell>
        </row>
        <row r="1938">
          <cell r="A1938" t="str">
            <v>ssr&lt;6</v>
          </cell>
          <cell r="B1938" t="str">
            <v>480000793</v>
          </cell>
          <cell r="C1938" t="str">
            <v>rappel prevision</v>
          </cell>
          <cell r="D1938">
            <v>7</v>
          </cell>
          <cell r="E1938">
            <v>1</v>
          </cell>
          <cell r="F1938">
            <v>104000</v>
          </cell>
        </row>
        <row r="1939">
          <cell r="A1939" t="str">
            <v>ssr&lt;6</v>
          </cell>
          <cell r="B1939" t="str">
            <v>480000793</v>
          </cell>
          <cell r="C1939" t="str">
            <v>total groupe 1</v>
          </cell>
          <cell r="D1939">
            <v>7</v>
          </cell>
          <cell r="E1939">
            <v>1</v>
          </cell>
          <cell r="F1939">
            <v>1660091</v>
          </cell>
        </row>
        <row r="1940">
          <cell r="A1940" t="str">
            <v>ssr&lt;6</v>
          </cell>
          <cell r="B1940" t="str">
            <v>480780287</v>
          </cell>
          <cell r="C1940" t="str">
            <v>706217</v>
          </cell>
          <cell r="D1940">
            <v>7</v>
          </cell>
          <cell r="E1940">
            <v>1</v>
          </cell>
          <cell r="F1940">
            <v>1438709</v>
          </cell>
        </row>
        <row r="1941">
          <cell r="A1941" t="str">
            <v>ssr&lt;6</v>
          </cell>
          <cell r="B1941" t="str">
            <v>480780287</v>
          </cell>
          <cell r="C1941" t="str">
            <v>rappel prevision</v>
          </cell>
          <cell r="D1941">
            <v>7</v>
          </cell>
          <cell r="E1941">
            <v>1</v>
          </cell>
          <cell r="F1941">
            <v>180310</v>
          </cell>
        </row>
        <row r="1942">
          <cell r="A1942" t="str">
            <v>ssr&lt;6</v>
          </cell>
          <cell r="B1942" t="str">
            <v>480780287</v>
          </cell>
          <cell r="C1942" t="str">
            <v>total groupe 1</v>
          </cell>
          <cell r="D1942">
            <v>7</v>
          </cell>
          <cell r="E1942">
            <v>1</v>
          </cell>
          <cell r="F1942">
            <v>1438709</v>
          </cell>
        </row>
        <row r="1943">
          <cell r="A1943" t="str">
            <v>ssr&lt;6</v>
          </cell>
          <cell r="B1943" t="str">
            <v>480780543</v>
          </cell>
          <cell r="C1943" t="str">
            <v>rappel prevision</v>
          </cell>
          <cell r="D1943">
            <v>7</v>
          </cell>
          <cell r="E1943">
            <v>1</v>
          </cell>
          <cell r="F1943">
            <v>228800</v>
          </cell>
        </row>
        <row r="1944">
          <cell r="A1944" t="str">
            <v>ssr&lt;6</v>
          </cell>
          <cell r="B1944" t="str">
            <v>480780543</v>
          </cell>
          <cell r="C1944" t="str">
            <v>total groupe 1</v>
          </cell>
          <cell r="D1944">
            <v>7</v>
          </cell>
          <cell r="E1944">
            <v>1</v>
          </cell>
          <cell r="F1944">
            <v>2256618</v>
          </cell>
        </row>
        <row r="1945">
          <cell r="A1945" t="str">
            <v>ssr&lt;6</v>
          </cell>
          <cell r="B1945" t="str">
            <v>480783034</v>
          </cell>
          <cell r="C1945" t="str">
            <v>706211</v>
          </cell>
          <cell r="D1945">
            <v>7</v>
          </cell>
          <cell r="E1945">
            <v>1</v>
          </cell>
          <cell r="F1945">
            <v>3027939.28</v>
          </cell>
        </row>
        <row r="1946">
          <cell r="A1946" t="str">
            <v>ssr&lt;6</v>
          </cell>
          <cell r="B1946" t="str">
            <v>480783034</v>
          </cell>
          <cell r="C1946" t="str">
            <v>rappel prevision</v>
          </cell>
          <cell r="D1946">
            <v>7</v>
          </cell>
          <cell r="E1946">
            <v>1</v>
          </cell>
          <cell r="F1946">
            <v>239678.72</v>
          </cell>
        </row>
        <row r="1947">
          <cell r="A1947" t="str">
            <v>ssr&lt;6</v>
          </cell>
          <cell r="B1947" t="str">
            <v>480783034</v>
          </cell>
          <cell r="C1947" t="str">
            <v>total groupe 1</v>
          </cell>
          <cell r="D1947">
            <v>7</v>
          </cell>
          <cell r="E1947">
            <v>1</v>
          </cell>
          <cell r="F1947">
            <v>3027939.28</v>
          </cell>
        </row>
        <row r="1948">
          <cell r="A1948" t="str">
            <v>ssr&lt;6</v>
          </cell>
          <cell r="B1948" t="str">
            <v>490000601</v>
          </cell>
          <cell r="C1948" t="str">
            <v>rappel prevision</v>
          </cell>
          <cell r="D1948">
            <v>7</v>
          </cell>
          <cell r="E1948">
            <v>1</v>
          </cell>
          <cell r="F1948">
            <v>206090</v>
          </cell>
        </row>
        <row r="1949">
          <cell r="A1949" t="str">
            <v>ssr&lt;6</v>
          </cell>
          <cell r="B1949" t="str">
            <v>490000601</v>
          </cell>
          <cell r="C1949" t="str">
            <v>total groupe 1</v>
          </cell>
          <cell r="D1949">
            <v>7</v>
          </cell>
          <cell r="E1949">
            <v>1</v>
          </cell>
          <cell r="F1949">
            <v>2752622</v>
          </cell>
        </row>
        <row r="1950">
          <cell r="A1950" t="str">
            <v>ssr&lt;6</v>
          </cell>
          <cell r="B1950" t="str">
            <v>490000643</v>
          </cell>
          <cell r="C1950" t="str">
            <v>706216</v>
          </cell>
          <cell r="D1950">
            <v>7</v>
          </cell>
          <cell r="E1950">
            <v>1</v>
          </cell>
          <cell r="F1950">
            <v>150041</v>
          </cell>
        </row>
        <row r="1951">
          <cell r="A1951" t="str">
            <v>ssr&lt;6</v>
          </cell>
          <cell r="B1951" t="str">
            <v>490000643</v>
          </cell>
          <cell r="C1951" t="str">
            <v>706217</v>
          </cell>
          <cell r="D1951">
            <v>7</v>
          </cell>
          <cell r="E1951">
            <v>1</v>
          </cell>
          <cell r="F1951">
            <v>4082046</v>
          </cell>
        </row>
        <row r="1952">
          <cell r="A1952" t="str">
            <v>ssr&lt;6</v>
          </cell>
          <cell r="B1952" t="str">
            <v>490000643</v>
          </cell>
          <cell r="C1952" t="str">
            <v>rappel prevision</v>
          </cell>
          <cell r="D1952">
            <v>7</v>
          </cell>
          <cell r="E1952">
            <v>1</v>
          </cell>
          <cell r="F1952">
            <v>545000</v>
          </cell>
        </row>
        <row r="1953">
          <cell r="A1953" t="str">
            <v>ssr&lt;6</v>
          </cell>
          <cell r="B1953" t="str">
            <v>490000643</v>
          </cell>
          <cell r="C1953" t="str">
            <v>total groupe 1</v>
          </cell>
          <cell r="D1953">
            <v>7</v>
          </cell>
          <cell r="E1953">
            <v>1</v>
          </cell>
          <cell r="F1953">
            <v>4232087</v>
          </cell>
        </row>
        <row r="1954">
          <cell r="A1954" t="str">
            <v>ssr&lt;6</v>
          </cell>
          <cell r="B1954" t="str">
            <v>510000201</v>
          </cell>
          <cell r="C1954" t="str">
            <v>706211</v>
          </cell>
          <cell r="D1954">
            <v>7</v>
          </cell>
          <cell r="E1954">
            <v>1</v>
          </cell>
          <cell r="F1954">
            <v>1366561.78</v>
          </cell>
        </row>
        <row r="1955">
          <cell r="A1955" t="str">
            <v>ssr&lt;6</v>
          </cell>
          <cell r="B1955" t="str">
            <v>510000201</v>
          </cell>
          <cell r="C1955" t="str">
            <v>total groupe 1</v>
          </cell>
          <cell r="D1955">
            <v>7</v>
          </cell>
          <cell r="E1955">
            <v>1</v>
          </cell>
          <cell r="F1955">
            <v>1366561.78</v>
          </cell>
        </row>
        <row r="1956">
          <cell r="A1956" t="str">
            <v>ssr&lt;6</v>
          </cell>
          <cell r="B1956" t="str">
            <v>510000292</v>
          </cell>
          <cell r="C1956" t="str">
            <v>rappel prevision</v>
          </cell>
          <cell r="D1956">
            <v>7</v>
          </cell>
          <cell r="E1956">
            <v>1</v>
          </cell>
          <cell r="F1956">
            <v>241414</v>
          </cell>
        </row>
        <row r="1957">
          <cell r="A1957" t="str">
            <v>ssr&lt;6</v>
          </cell>
          <cell r="B1957" t="str">
            <v>510000292</v>
          </cell>
          <cell r="C1957" t="str">
            <v>total groupe 1</v>
          </cell>
          <cell r="D1957">
            <v>7</v>
          </cell>
          <cell r="E1957">
            <v>1</v>
          </cell>
          <cell r="F1957">
            <v>2696861.57</v>
          </cell>
        </row>
        <row r="1958">
          <cell r="A1958" t="str">
            <v>ssr&lt;6</v>
          </cell>
          <cell r="B1958" t="str">
            <v>530002682</v>
          </cell>
          <cell r="C1958" t="str">
            <v>706217</v>
          </cell>
          <cell r="D1958">
            <v>7</v>
          </cell>
          <cell r="E1958">
            <v>1</v>
          </cell>
          <cell r="F1958">
            <v>782436.98</v>
          </cell>
        </row>
        <row r="1959">
          <cell r="A1959" t="str">
            <v>ssr&lt;6</v>
          </cell>
          <cell r="B1959" t="str">
            <v>530002682</v>
          </cell>
          <cell r="C1959" t="str">
            <v>rappel prevision</v>
          </cell>
          <cell r="D1959">
            <v>7</v>
          </cell>
          <cell r="E1959">
            <v>1</v>
          </cell>
          <cell r="F1959">
            <v>42420</v>
          </cell>
        </row>
        <row r="1960">
          <cell r="A1960" t="str">
            <v>ssr&lt;6</v>
          </cell>
          <cell r="B1960" t="str">
            <v>530002682</v>
          </cell>
          <cell r="C1960" t="str">
            <v>total groupe 1</v>
          </cell>
          <cell r="D1960">
            <v>7</v>
          </cell>
          <cell r="E1960">
            <v>1</v>
          </cell>
          <cell r="F1960">
            <v>782436.98</v>
          </cell>
        </row>
        <row r="1961">
          <cell r="A1961" t="str">
            <v>ssr&lt;6</v>
          </cell>
          <cell r="B1961" t="str">
            <v>540000858</v>
          </cell>
          <cell r="C1961" t="str">
            <v>706217</v>
          </cell>
          <cell r="D1961">
            <v>7</v>
          </cell>
          <cell r="E1961">
            <v>1</v>
          </cell>
          <cell r="F1961">
            <v>1962645</v>
          </cell>
        </row>
        <row r="1962">
          <cell r="A1962" t="str">
            <v>ssr&lt;6</v>
          </cell>
          <cell r="B1962" t="str">
            <v>540000858</v>
          </cell>
          <cell r="C1962" t="str">
            <v>rappel prevision</v>
          </cell>
          <cell r="D1962">
            <v>7</v>
          </cell>
          <cell r="E1962">
            <v>1</v>
          </cell>
          <cell r="F1962">
            <v>120392.92</v>
          </cell>
        </row>
        <row r="1963">
          <cell r="A1963" t="str">
            <v>ssr&lt;6</v>
          </cell>
          <cell r="B1963" t="str">
            <v>540000858</v>
          </cell>
          <cell r="C1963" t="str">
            <v>total groupe 1</v>
          </cell>
          <cell r="D1963">
            <v>7</v>
          </cell>
          <cell r="E1963">
            <v>1</v>
          </cell>
          <cell r="F1963">
            <v>1962645</v>
          </cell>
        </row>
        <row r="1964">
          <cell r="A1964" t="str">
            <v>ssr&lt;6</v>
          </cell>
          <cell r="B1964" t="str">
            <v>560000424</v>
          </cell>
          <cell r="C1964" t="str">
            <v>706217</v>
          </cell>
          <cell r="D1964">
            <v>7</v>
          </cell>
          <cell r="E1964">
            <v>1</v>
          </cell>
          <cell r="F1964">
            <v>1336174</v>
          </cell>
        </row>
        <row r="1965">
          <cell r="A1965" t="str">
            <v>ssr&lt;6</v>
          </cell>
          <cell r="B1965" t="str">
            <v>560000424</v>
          </cell>
          <cell r="C1965" t="str">
            <v>rappel prevision</v>
          </cell>
          <cell r="D1965">
            <v>7</v>
          </cell>
          <cell r="E1965">
            <v>1</v>
          </cell>
          <cell r="F1965">
            <v>174809</v>
          </cell>
        </row>
        <row r="1966">
          <cell r="A1966" t="str">
            <v>ssr&lt;6</v>
          </cell>
          <cell r="B1966" t="str">
            <v>560000424</v>
          </cell>
          <cell r="C1966" t="str">
            <v>total groupe 1</v>
          </cell>
          <cell r="D1966">
            <v>7</v>
          </cell>
          <cell r="E1966">
            <v>1</v>
          </cell>
          <cell r="F1966">
            <v>1336174</v>
          </cell>
        </row>
        <row r="1967">
          <cell r="A1967" t="str">
            <v>ssr&lt;6</v>
          </cell>
          <cell r="B1967" t="str">
            <v>560002974</v>
          </cell>
          <cell r="C1967" t="str">
            <v>706217</v>
          </cell>
          <cell r="D1967">
            <v>7</v>
          </cell>
          <cell r="E1967">
            <v>1</v>
          </cell>
          <cell r="F1967">
            <v>4031060</v>
          </cell>
        </row>
        <row r="1968">
          <cell r="A1968" t="str">
            <v>ssr&lt;6</v>
          </cell>
          <cell r="B1968" t="str">
            <v>560002974</v>
          </cell>
          <cell r="C1968" t="str">
            <v>rappel prevision</v>
          </cell>
          <cell r="D1968">
            <v>7</v>
          </cell>
          <cell r="E1968">
            <v>1</v>
          </cell>
          <cell r="F1968">
            <v>347100</v>
          </cell>
        </row>
        <row r="1969">
          <cell r="A1969" t="str">
            <v>ssr&lt;6</v>
          </cell>
          <cell r="B1969" t="str">
            <v>560002974</v>
          </cell>
          <cell r="C1969" t="str">
            <v>total groupe 1</v>
          </cell>
          <cell r="D1969">
            <v>7</v>
          </cell>
          <cell r="E1969">
            <v>1</v>
          </cell>
          <cell r="F1969">
            <v>4031060</v>
          </cell>
        </row>
        <row r="1970">
          <cell r="A1970" t="str">
            <v>ssr&lt;6</v>
          </cell>
          <cell r="B1970" t="str">
            <v>560003055</v>
          </cell>
          <cell r="C1970" t="str">
            <v>706217</v>
          </cell>
          <cell r="D1970">
            <v>7</v>
          </cell>
          <cell r="E1970">
            <v>1</v>
          </cell>
          <cell r="F1970">
            <v>3519127</v>
          </cell>
        </row>
        <row r="1971">
          <cell r="A1971" t="str">
            <v>ssr&lt;6</v>
          </cell>
          <cell r="B1971" t="str">
            <v>560003055</v>
          </cell>
          <cell r="C1971" t="str">
            <v>rappel prevision</v>
          </cell>
          <cell r="D1971">
            <v>7</v>
          </cell>
          <cell r="E1971">
            <v>1</v>
          </cell>
          <cell r="F1971">
            <v>400758.85</v>
          </cell>
        </row>
        <row r="1972">
          <cell r="A1972" t="str">
            <v>ssr&lt;6</v>
          </cell>
          <cell r="B1972" t="str">
            <v>560003055</v>
          </cell>
          <cell r="C1972" t="str">
            <v>total groupe 1</v>
          </cell>
          <cell r="D1972">
            <v>7</v>
          </cell>
          <cell r="E1972">
            <v>1</v>
          </cell>
          <cell r="F1972">
            <v>3519127</v>
          </cell>
        </row>
        <row r="1973">
          <cell r="A1973" t="str">
            <v>ssr&lt;6</v>
          </cell>
          <cell r="B1973" t="str">
            <v>590000816</v>
          </cell>
          <cell r="C1973" t="str">
            <v>706217</v>
          </cell>
          <cell r="D1973">
            <v>7</v>
          </cell>
          <cell r="E1973">
            <v>1</v>
          </cell>
          <cell r="F1973">
            <v>4342415</v>
          </cell>
        </row>
        <row r="1974">
          <cell r="A1974" t="str">
            <v>ssr&lt;6</v>
          </cell>
          <cell r="B1974" t="str">
            <v>590000816</v>
          </cell>
          <cell r="C1974" t="str">
            <v>rappel prevision</v>
          </cell>
          <cell r="D1974">
            <v>7</v>
          </cell>
          <cell r="E1974">
            <v>1</v>
          </cell>
          <cell r="F1974">
            <v>135474.07</v>
          </cell>
        </row>
        <row r="1975">
          <cell r="A1975" t="str">
            <v>ssr&lt;6</v>
          </cell>
          <cell r="B1975" t="str">
            <v>590000816</v>
          </cell>
          <cell r="C1975" t="str">
            <v>total groupe 1</v>
          </cell>
          <cell r="D1975">
            <v>7</v>
          </cell>
          <cell r="E1975">
            <v>1</v>
          </cell>
          <cell r="F1975">
            <v>4342415</v>
          </cell>
        </row>
        <row r="1976">
          <cell r="A1976" t="str">
            <v>ssr&lt;6</v>
          </cell>
          <cell r="B1976" t="str">
            <v>590782181</v>
          </cell>
          <cell r="C1976" t="str">
            <v>706217</v>
          </cell>
          <cell r="D1976">
            <v>7</v>
          </cell>
          <cell r="E1976">
            <v>1</v>
          </cell>
          <cell r="F1976">
            <v>1414640</v>
          </cell>
        </row>
        <row r="1977">
          <cell r="A1977" t="str">
            <v>ssr&lt;6</v>
          </cell>
          <cell r="B1977" t="str">
            <v>590782181</v>
          </cell>
          <cell r="C1977" t="str">
            <v>rappel prevision</v>
          </cell>
          <cell r="D1977">
            <v>7</v>
          </cell>
          <cell r="E1977">
            <v>1</v>
          </cell>
          <cell r="F1977">
            <v>13676.19</v>
          </cell>
        </row>
        <row r="1978">
          <cell r="A1978" t="str">
            <v>ssr&lt;6</v>
          </cell>
          <cell r="B1978" t="str">
            <v>590782181</v>
          </cell>
          <cell r="C1978" t="str">
            <v>total groupe 1</v>
          </cell>
          <cell r="D1978">
            <v>7</v>
          </cell>
          <cell r="E1978">
            <v>1</v>
          </cell>
          <cell r="F1978">
            <v>1414640</v>
          </cell>
        </row>
        <row r="1979">
          <cell r="A1979" t="str">
            <v>ssr&lt;6</v>
          </cell>
          <cell r="B1979" t="str">
            <v>590785424</v>
          </cell>
          <cell r="C1979" t="str">
            <v>706217</v>
          </cell>
          <cell r="D1979">
            <v>7</v>
          </cell>
          <cell r="E1979">
            <v>1</v>
          </cell>
          <cell r="F1979">
            <v>3201529</v>
          </cell>
        </row>
        <row r="1980">
          <cell r="A1980" t="str">
            <v>ssr&lt;6</v>
          </cell>
          <cell r="B1980" t="str">
            <v>590785424</v>
          </cell>
          <cell r="C1980" t="str">
            <v>rappel prevision</v>
          </cell>
          <cell r="D1980">
            <v>7</v>
          </cell>
          <cell r="E1980">
            <v>1</v>
          </cell>
          <cell r="F1980">
            <v>14440.41</v>
          </cell>
        </row>
        <row r="1981">
          <cell r="A1981" t="str">
            <v>ssr&lt;6</v>
          </cell>
          <cell r="B1981" t="str">
            <v>590785424</v>
          </cell>
          <cell r="C1981" t="str">
            <v>total groupe 1</v>
          </cell>
          <cell r="D1981">
            <v>7</v>
          </cell>
          <cell r="E1981">
            <v>1</v>
          </cell>
          <cell r="F1981">
            <v>3201529</v>
          </cell>
        </row>
        <row r="1982">
          <cell r="A1982" t="str">
            <v>ssr&lt;6</v>
          </cell>
          <cell r="B1982" t="str">
            <v>590785564</v>
          </cell>
          <cell r="C1982" t="str">
            <v>706217</v>
          </cell>
          <cell r="D1982">
            <v>7</v>
          </cell>
          <cell r="E1982">
            <v>1</v>
          </cell>
          <cell r="F1982">
            <v>860071</v>
          </cell>
        </row>
        <row r="1983">
          <cell r="A1983" t="str">
            <v>ssr&lt;6</v>
          </cell>
          <cell r="B1983" t="str">
            <v>590785564</v>
          </cell>
          <cell r="C1983" t="str">
            <v>total groupe 1</v>
          </cell>
          <cell r="D1983">
            <v>7</v>
          </cell>
          <cell r="E1983">
            <v>1</v>
          </cell>
          <cell r="F1983">
            <v>860071</v>
          </cell>
        </row>
        <row r="1984">
          <cell r="A1984" t="str">
            <v>ssr&lt;6</v>
          </cell>
          <cell r="B1984" t="str">
            <v>590786984</v>
          </cell>
          <cell r="C1984" t="str">
            <v>706217</v>
          </cell>
          <cell r="D1984">
            <v>7</v>
          </cell>
          <cell r="E1984">
            <v>1</v>
          </cell>
          <cell r="F1984">
            <v>2891933</v>
          </cell>
        </row>
        <row r="1985">
          <cell r="A1985" t="str">
            <v>ssr&lt;6</v>
          </cell>
          <cell r="B1985" t="str">
            <v>590786984</v>
          </cell>
          <cell r="C1985" t="str">
            <v>rappel prevision</v>
          </cell>
          <cell r="D1985">
            <v>7</v>
          </cell>
          <cell r="E1985">
            <v>1</v>
          </cell>
          <cell r="F1985">
            <v>280854.8</v>
          </cell>
        </row>
        <row r="1986">
          <cell r="A1986" t="str">
            <v>ssr&lt;6</v>
          </cell>
          <cell r="B1986" t="str">
            <v>590786984</v>
          </cell>
          <cell r="C1986" t="str">
            <v>total groupe 1</v>
          </cell>
          <cell r="D1986">
            <v>7</v>
          </cell>
          <cell r="E1986">
            <v>1</v>
          </cell>
          <cell r="F1986">
            <v>2891933</v>
          </cell>
        </row>
        <row r="1987">
          <cell r="A1987" t="str">
            <v>ssr&lt;6</v>
          </cell>
          <cell r="B1987" t="str">
            <v>590790473</v>
          </cell>
          <cell r="C1987" t="str">
            <v>706217</v>
          </cell>
          <cell r="D1987">
            <v>7</v>
          </cell>
          <cell r="E1987">
            <v>1</v>
          </cell>
          <cell r="F1987">
            <v>2593320</v>
          </cell>
        </row>
        <row r="1988">
          <cell r="A1988" t="str">
            <v>ssr&lt;6</v>
          </cell>
          <cell r="B1988" t="str">
            <v>590790473</v>
          </cell>
          <cell r="C1988" t="str">
            <v>total groupe 1</v>
          </cell>
          <cell r="D1988">
            <v>7</v>
          </cell>
          <cell r="E1988">
            <v>1</v>
          </cell>
          <cell r="F1988">
            <v>2593320</v>
          </cell>
        </row>
        <row r="1989">
          <cell r="A1989" t="str">
            <v>ssr&lt;6</v>
          </cell>
          <cell r="B1989" t="str">
            <v>590797346</v>
          </cell>
          <cell r="C1989" t="str">
            <v>706217</v>
          </cell>
          <cell r="D1989">
            <v>7</v>
          </cell>
          <cell r="E1989">
            <v>1</v>
          </cell>
          <cell r="F1989">
            <v>2136568</v>
          </cell>
        </row>
        <row r="1990">
          <cell r="A1990" t="str">
            <v>ssr&lt;6</v>
          </cell>
          <cell r="B1990" t="str">
            <v>590797346</v>
          </cell>
          <cell r="C1990" t="str">
            <v>rappel prevision</v>
          </cell>
          <cell r="D1990">
            <v>7</v>
          </cell>
          <cell r="E1990">
            <v>1</v>
          </cell>
          <cell r="F1990">
            <v>201526.63</v>
          </cell>
        </row>
        <row r="1991">
          <cell r="A1991" t="str">
            <v>ssr&lt;6</v>
          </cell>
          <cell r="B1991" t="str">
            <v>590797346</v>
          </cell>
          <cell r="C1991" t="str">
            <v>total groupe 1</v>
          </cell>
          <cell r="D1991">
            <v>7</v>
          </cell>
          <cell r="E1991">
            <v>1</v>
          </cell>
          <cell r="F1991">
            <v>2136568</v>
          </cell>
        </row>
        <row r="1992">
          <cell r="A1992" t="str">
            <v>ssr&lt;6</v>
          </cell>
          <cell r="B1992" t="str">
            <v>600100283</v>
          </cell>
          <cell r="C1992" t="str">
            <v>706217</v>
          </cell>
          <cell r="D1992">
            <v>7</v>
          </cell>
          <cell r="E1992">
            <v>1</v>
          </cell>
          <cell r="F1992">
            <v>2848305.54</v>
          </cell>
        </row>
        <row r="1993">
          <cell r="A1993" t="str">
            <v>ssr&lt;6</v>
          </cell>
          <cell r="B1993" t="str">
            <v>600100283</v>
          </cell>
          <cell r="C1993" t="str">
            <v>rappel prevision</v>
          </cell>
          <cell r="D1993">
            <v>7</v>
          </cell>
          <cell r="E1993">
            <v>1</v>
          </cell>
          <cell r="F1993">
            <v>364298</v>
          </cell>
        </row>
        <row r="1994">
          <cell r="A1994" t="str">
            <v>ssr&lt;6</v>
          </cell>
          <cell r="B1994" t="str">
            <v>600100283</v>
          </cell>
          <cell r="C1994" t="str">
            <v>total groupe 1</v>
          </cell>
          <cell r="D1994">
            <v>7</v>
          </cell>
          <cell r="E1994">
            <v>1</v>
          </cell>
          <cell r="F1994">
            <v>2848305.54</v>
          </cell>
        </row>
        <row r="1995">
          <cell r="A1995" t="str">
            <v>ssr&lt;6</v>
          </cell>
          <cell r="B1995" t="str">
            <v>600100770</v>
          </cell>
          <cell r="C1995" t="str">
            <v>706217</v>
          </cell>
          <cell r="D1995">
            <v>7</v>
          </cell>
          <cell r="E1995">
            <v>1</v>
          </cell>
          <cell r="F1995">
            <v>241656</v>
          </cell>
        </row>
        <row r="1996">
          <cell r="A1996" t="str">
            <v>ssr&lt;6</v>
          </cell>
          <cell r="B1996" t="str">
            <v>600100770</v>
          </cell>
          <cell r="C1996" t="str">
            <v>rappel prevision</v>
          </cell>
          <cell r="D1996">
            <v>7</v>
          </cell>
          <cell r="E1996">
            <v>1</v>
          </cell>
          <cell r="F1996">
            <v>25200</v>
          </cell>
        </row>
        <row r="1997">
          <cell r="A1997" t="str">
            <v>ssr&lt;6</v>
          </cell>
          <cell r="B1997" t="str">
            <v>600100770</v>
          </cell>
          <cell r="C1997" t="str">
            <v>total groupe 1</v>
          </cell>
          <cell r="D1997">
            <v>7</v>
          </cell>
          <cell r="E1997">
            <v>1</v>
          </cell>
          <cell r="F1997">
            <v>241656</v>
          </cell>
        </row>
        <row r="1998">
          <cell r="A1998" t="str">
            <v>ssr&lt;6</v>
          </cell>
          <cell r="B1998" t="str">
            <v>600100796</v>
          </cell>
          <cell r="C1998" t="str">
            <v>706217</v>
          </cell>
          <cell r="D1998">
            <v>7</v>
          </cell>
          <cell r="E1998">
            <v>1</v>
          </cell>
          <cell r="F1998">
            <v>4136604.92</v>
          </cell>
        </row>
        <row r="1999">
          <cell r="A1999" t="str">
            <v>ssr&lt;6</v>
          </cell>
          <cell r="B1999" t="str">
            <v>600100796</v>
          </cell>
          <cell r="C1999" t="str">
            <v>rappel prevision</v>
          </cell>
          <cell r="D1999">
            <v>7</v>
          </cell>
          <cell r="E1999">
            <v>1</v>
          </cell>
          <cell r="F1999">
            <v>464760</v>
          </cell>
        </row>
        <row r="2000">
          <cell r="A2000" t="str">
            <v>ssr&lt;6</v>
          </cell>
          <cell r="B2000" t="str">
            <v>600100796</v>
          </cell>
          <cell r="C2000" t="str">
            <v>total groupe 1</v>
          </cell>
          <cell r="D2000">
            <v>7</v>
          </cell>
          <cell r="E2000">
            <v>1</v>
          </cell>
          <cell r="F2000">
            <v>4136604.92</v>
          </cell>
        </row>
        <row r="2001">
          <cell r="A2001" t="str">
            <v>ssr&lt;6</v>
          </cell>
          <cell r="B2001" t="str">
            <v>600100853</v>
          </cell>
          <cell r="C2001" t="str">
            <v>706211</v>
          </cell>
          <cell r="D2001">
            <v>7</v>
          </cell>
          <cell r="E2001">
            <v>1</v>
          </cell>
          <cell r="F2001">
            <v>1144526</v>
          </cell>
        </row>
        <row r="2002">
          <cell r="A2002" t="str">
            <v>ssr&lt;6</v>
          </cell>
          <cell r="B2002" t="str">
            <v>600100853</v>
          </cell>
          <cell r="C2002" t="str">
            <v>rappel prevision</v>
          </cell>
          <cell r="D2002">
            <v>7</v>
          </cell>
          <cell r="E2002">
            <v>1</v>
          </cell>
          <cell r="F2002">
            <v>224000</v>
          </cell>
        </row>
        <row r="2003">
          <cell r="A2003" t="str">
            <v>ssr&lt;6</v>
          </cell>
          <cell r="B2003" t="str">
            <v>600100853</v>
          </cell>
          <cell r="C2003" t="str">
            <v>total groupe 1</v>
          </cell>
          <cell r="D2003">
            <v>7</v>
          </cell>
          <cell r="E2003">
            <v>1</v>
          </cell>
          <cell r="F2003">
            <v>1144526</v>
          </cell>
        </row>
        <row r="2004">
          <cell r="A2004" t="str">
            <v>ssr&lt;6</v>
          </cell>
          <cell r="B2004" t="str">
            <v>600100861</v>
          </cell>
          <cell r="C2004" t="str">
            <v>706217</v>
          </cell>
          <cell r="D2004">
            <v>7</v>
          </cell>
          <cell r="E2004">
            <v>1</v>
          </cell>
          <cell r="F2004">
            <v>1934257.68</v>
          </cell>
        </row>
        <row r="2005">
          <cell r="A2005" t="str">
            <v>ssr&lt;6</v>
          </cell>
          <cell r="B2005" t="str">
            <v>600100861</v>
          </cell>
          <cell r="C2005" t="str">
            <v>rappel prevision</v>
          </cell>
          <cell r="D2005">
            <v>7</v>
          </cell>
          <cell r="E2005">
            <v>1</v>
          </cell>
          <cell r="F2005">
            <v>252292.64</v>
          </cell>
        </row>
        <row r="2006">
          <cell r="A2006" t="str">
            <v>ssr&lt;6</v>
          </cell>
          <cell r="B2006" t="str">
            <v>600100861</v>
          </cell>
          <cell r="C2006" t="str">
            <v>total groupe 1</v>
          </cell>
          <cell r="D2006">
            <v>7</v>
          </cell>
          <cell r="E2006">
            <v>1</v>
          </cell>
          <cell r="F2006">
            <v>1934257.68</v>
          </cell>
        </row>
        <row r="2007">
          <cell r="A2007" t="str">
            <v>ssr&lt;6</v>
          </cell>
          <cell r="B2007" t="str">
            <v>600101687</v>
          </cell>
          <cell r="C2007" t="str">
            <v>706217</v>
          </cell>
          <cell r="D2007">
            <v>7</v>
          </cell>
          <cell r="E2007">
            <v>1</v>
          </cell>
          <cell r="F2007">
            <v>1890517.5</v>
          </cell>
        </row>
        <row r="2008">
          <cell r="A2008" t="str">
            <v>ssr&lt;6</v>
          </cell>
          <cell r="B2008" t="str">
            <v>600101687</v>
          </cell>
          <cell r="C2008" t="str">
            <v>rappel prevision</v>
          </cell>
          <cell r="D2008">
            <v>7</v>
          </cell>
          <cell r="E2008">
            <v>1</v>
          </cell>
          <cell r="F2008">
            <v>199213</v>
          </cell>
        </row>
        <row r="2009">
          <cell r="A2009" t="str">
            <v>ssr&lt;6</v>
          </cell>
          <cell r="B2009" t="str">
            <v>600101687</v>
          </cell>
          <cell r="C2009" t="str">
            <v>total groupe 1</v>
          </cell>
          <cell r="D2009">
            <v>7</v>
          </cell>
          <cell r="E2009">
            <v>1</v>
          </cell>
          <cell r="F2009">
            <v>1890517.5</v>
          </cell>
        </row>
        <row r="2010">
          <cell r="A2010" t="str">
            <v>ssr&lt;6</v>
          </cell>
          <cell r="B2010" t="str">
            <v>600101943</v>
          </cell>
          <cell r="C2010" t="str">
            <v>706217</v>
          </cell>
          <cell r="D2010">
            <v>7</v>
          </cell>
          <cell r="E2010">
            <v>1</v>
          </cell>
          <cell r="F2010">
            <v>4053364.04</v>
          </cell>
        </row>
        <row r="2011">
          <cell r="A2011" t="str">
            <v>ssr&lt;6</v>
          </cell>
          <cell r="B2011" t="str">
            <v>600101943</v>
          </cell>
          <cell r="C2011" t="str">
            <v>rappel prevision</v>
          </cell>
          <cell r="D2011">
            <v>7</v>
          </cell>
          <cell r="E2011">
            <v>1</v>
          </cell>
          <cell r="F2011">
            <v>264343.43</v>
          </cell>
        </row>
        <row r="2012">
          <cell r="A2012" t="str">
            <v>ssr&lt;6</v>
          </cell>
          <cell r="B2012" t="str">
            <v>600101943</v>
          </cell>
          <cell r="C2012" t="str">
            <v>total groupe 1</v>
          </cell>
          <cell r="D2012">
            <v>7</v>
          </cell>
          <cell r="E2012">
            <v>1</v>
          </cell>
          <cell r="F2012">
            <v>4053364.04</v>
          </cell>
        </row>
        <row r="2013">
          <cell r="A2013" t="str">
            <v>ssr&lt;6</v>
          </cell>
          <cell r="B2013" t="str">
            <v>600111124</v>
          </cell>
          <cell r="C2013" t="str">
            <v>rappel prevision</v>
          </cell>
          <cell r="D2013">
            <v>7</v>
          </cell>
          <cell r="E2013">
            <v>1</v>
          </cell>
          <cell r="F2013">
            <v>107920.36</v>
          </cell>
        </row>
        <row r="2014">
          <cell r="A2014" t="str">
            <v>ssr&lt;6</v>
          </cell>
          <cell r="B2014" t="str">
            <v>600111124</v>
          </cell>
          <cell r="C2014" t="str">
            <v>total groupe 1</v>
          </cell>
          <cell r="D2014">
            <v>7</v>
          </cell>
          <cell r="E2014">
            <v>1</v>
          </cell>
          <cell r="F2014">
            <v>1024370.28</v>
          </cell>
        </row>
        <row r="2015">
          <cell r="A2015" t="str">
            <v>ssr&lt;6</v>
          </cell>
          <cell r="B2015" t="str">
            <v>620100503</v>
          </cell>
          <cell r="C2015" t="str">
            <v>total groupe 1</v>
          </cell>
          <cell r="D2015">
            <v>7</v>
          </cell>
          <cell r="E2015">
            <v>1</v>
          </cell>
          <cell r="F2015">
            <v>1779493.62</v>
          </cell>
        </row>
        <row r="2016">
          <cell r="A2016" t="str">
            <v>ssr&lt;6</v>
          </cell>
          <cell r="B2016" t="str">
            <v>620106203</v>
          </cell>
          <cell r="C2016" t="str">
            <v>706217</v>
          </cell>
          <cell r="D2016">
            <v>7</v>
          </cell>
          <cell r="E2016">
            <v>1</v>
          </cell>
          <cell r="F2016">
            <v>3142946.64</v>
          </cell>
        </row>
        <row r="2017">
          <cell r="A2017" t="str">
            <v>ssr&lt;6</v>
          </cell>
          <cell r="B2017" t="str">
            <v>620106203</v>
          </cell>
          <cell r="C2017" t="str">
            <v>total groupe 1</v>
          </cell>
          <cell r="D2017">
            <v>7</v>
          </cell>
          <cell r="E2017">
            <v>1</v>
          </cell>
          <cell r="F2017">
            <v>3142946.64</v>
          </cell>
        </row>
        <row r="2018">
          <cell r="A2018" t="str">
            <v>ssr&lt;6</v>
          </cell>
          <cell r="B2018" t="str">
            <v>620117606</v>
          </cell>
          <cell r="C2018" t="str">
            <v>706217</v>
          </cell>
          <cell r="D2018">
            <v>7</v>
          </cell>
          <cell r="E2018">
            <v>1</v>
          </cell>
          <cell r="F2018">
            <v>2291821</v>
          </cell>
        </row>
        <row r="2019">
          <cell r="A2019" t="str">
            <v>ssr&lt;6</v>
          </cell>
          <cell r="B2019" t="str">
            <v>620117606</v>
          </cell>
          <cell r="C2019" t="str">
            <v>rappel prevision</v>
          </cell>
          <cell r="D2019">
            <v>7</v>
          </cell>
          <cell r="E2019">
            <v>1</v>
          </cell>
          <cell r="F2019">
            <v>227216.41</v>
          </cell>
        </row>
        <row r="2020">
          <cell r="A2020" t="str">
            <v>ssr&lt;6</v>
          </cell>
          <cell r="B2020" t="str">
            <v>620117606</v>
          </cell>
          <cell r="C2020" t="str">
            <v>total groupe 1</v>
          </cell>
          <cell r="D2020">
            <v>7</v>
          </cell>
          <cell r="E2020">
            <v>1</v>
          </cell>
          <cell r="F2020">
            <v>2291821</v>
          </cell>
        </row>
        <row r="2021">
          <cell r="A2021" t="str">
            <v>ssr&lt;6</v>
          </cell>
          <cell r="B2021" t="str">
            <v>630000487</v>
          </cell>
          <cell r="C2021" t="str">
            <v>706217</v>
          </cell>
          <cell r="D2021">
            <v>7</v>
          </cell>
          <cell r="E2021">
            <v>1</v>
          </cell>
          <cell r="F2021">
            <v>2838910</v>
          </cell>
        </row>
        <row r="2022">
          <cell r="A2022" t="str">
            <v>ssr&lt;6</v>
          </cell>
          <cell r="B2022" t="str">
            <v>630000487</v>
          </cell>
          <cell r="C2022" t="str">
            <v>rappel prevision</v>
          </cell>
          <cell r="D2022">
            <v>7</v>
          </cell>
          <cell r="E2022">
            <v>1</v>
          </cell>
          <cell r="F2022">
            <v>223000</v>
          </cell>
        </row>
        <row r="2023">
          <cell r="A2023" t="str">
            <v>ssr&lt;6</v>
          </cell>
          <cell r="B2023" t="str">
            <v>630000487</v>
          </cell>
          <cell r="C2023" t="str">
            <v>total groupe 1</v>
          </cell>
          <cell r="D2023">
            <v>7</v>
          </cell>
          <cell r="E2023">
            <v>1</v>
          </cell>
          <cell r="F2023">
            <v>2838910</v>
          </cell>
        </row>
        <row r="2024">
          <cell r="A2024" t="str">
            <v>ssr&lt;6</v>
          </cell>
          <cell r="B2024" t="str">
            <v>630780179</v>
          </cell>
          <cell r="C2024" t="str">
            <v>706211</v>
          </cell>
          <cell r="D2024">
            <v>7</v>
          </cell>
          <cell r="E2024">
            <v>1</v>
          </cell>
          <cell r="F2024">
            <v>4015140</v>
          </cell>
        </row>
        <row r="2025">
          <cell r="A2025" t="str">
            <v>ssr&lt;6</v>
          </cell>
          <cell r="B2025" t="str">
            <v>630780179</v>
          </cell>
          <cell r="C2025" t="str">
            <v>rappel prevision</v>
          </cell>
          <cell r="D2025">
            <v>7</v>
          </cell>
          <cell r="E2025">
            <v>1</v>
          </cell>
          <cell r="F2025">
            <v>359951</v>
          </cell>
        </row>
        <row r="2026">
          <cell r="A2026" t="str">
            <v>ssr&lt;6</v>
          </cell>
          <cell r="B2026" t="str">
            <v>630780179</v>
          </cell>
          <cell r="C2026" t="str">
            <v>total groupe 1</v>
          </cell>
          <cell r="D2026">
            <v>7</v>
          </cell>
          <cell r="E2026">
            <v>1</v>
          </cell>
          <cell r="F2026">
            <v>4015140</v>
          </cell>
        </row>
        <row r="2027">
          <cell r="A2027" t="str">
            <v>ssr&lt;6</v>
          </cell>
          <cell r="B2027" t="str">
            <v>630780526</v>
          </cell>
          <cell r="C2027" t="str">
            <v>706217</v>
          </cell>
          <cell r="D2027">
            <v>7</v>
          </cell>
          <cell r="E2027">
            <v>1</v>
          </cell>
          <cell r="F2027">
            <v>2394783</v>
          </cell>
        </row>
        <row r="2028">
          <cell r="A2028" t="str">
            <v>ssr&lt;6</v>
          </cell>
          <cell r="B2028" t="str">
            <v>630780526</v>
          </cell>
          <cell r="C2028" t="str">
            <v>rappel prevision</v>
          </cell>
          <cell r="D2028">
            <v>7</v>
          </cell>
          <cell r="E2028">
            <v>1</v>
          </cell>
          <cell r="F2028">
            <v>182000</v>
          </cell>
        </row>
        <row r="2029">
          <cell r="A2029" t="str">
            <v>ssr&lt;6</v>
          </cell>
          <cell r="B2029" t="str">
            <v>630780526</v>
          </cell>
          <cell r="C2029" t="str">
            <v>total groupe 1</v>
          </cell>
          <cell r="D2029">
            <v>7</v>
          </cell>
          <cell r="E2029">
            <v>1</v>
          </cell>
          <cell r="F2029">
            <v>2394783</v>
          </cell>
        </row>
        <row r="2030">
          <cell r="A2030" t="str">
            <v>ssr&lt;6</v>
          </cell>
          <cell r="B2030" t="str">
            <v>630780559</v>
          </cell>
          <cell r="C2030" t="str">
            <v>706217</v>
          </cell>
          <cell r="D2030">
            <v>7</v>
          </cell>
          <cell r="E2030">
            <v>1</v>
          </cell>
          <cell r="F2030">
            <v>1390379</v>
          </cell>
        </row>
        <row r="2031">
          <cell r="A2031" t="str">
            <v>ssr&lt;6</v>
          </cell>
          <cell r="B2031" t="str">
            <v>630780559</v>
          </cell>
          <cell r="C2031" t="str">
            <v>rappel prevision</v>
          </cell>
          <cell r="D2031">
            <v>7</v>
          </cell>
          <cell r="E2031">
            <v>1</v>
          </cell>
          <cell r="F2031">
            <v>231326</v>
          </cell>
        </row>
        <row r="2032">
          <cell r="A2032" t="str">
            <v>ssr&lt;6</v>
          </cell>
          <cell r="B2032" t="str">
            <v>630780559</v>
          </cell>
          <cell r="C2032" t="str">
            <v>total groupe 1</v>
          </cell>
          <cell r="D2032">
            <v>7</v>
          </cell>
          <cell r="E2032">
            <v>1</v>
          </cell>
          <cell r="F2032">
            <v>1390379</v>
          </cell>
        </row>
        <row r="2033">
          <cell r="A2033" t="str">
            <v>ssr&lt;6</v>
          </cell>
          <cell r="B2033" t="str">
            <v>630783348</v>
          </cell>
          <cell r="C2033" t="str">
            <v>706217</v>
          </cell>
          <cell r="D2033">
            <v>7</v>
          </cell>
          <cell r="E2033">
            <v>1</v>
          </cell>
          <cell r="F2033">
            <v>4441326</v>
          </cell>
        </row>
        <row r="2034">
          <cell r="A2034" t="str">
            <v>ssr&lt;6</v>
          </cell>
          <cell r="B2034" t="str">
            <v>630783348</v>
          </cell>
          <cell r="C2034" t="str">
            <v>rappel prevision</v>
          </cell>
          <cell r="D2034">
            <v>7</v>
          </cell>
          <cell r="E2034">
            <v>1</v>
          </cell>
          <cell r="F2034">
            <v>404000</v>
          </cell>
        </row>
        <row r="2035">
          <cell r="A2035" t="str">
            <v>ssr&lt;6</v>
          </cell>
          <cell r="B2035" t="str">
            <v>630783348</v>
          </cell>
          <cell r="C2035" t="str">
            <v>total groupe 1</v>
          </cell>
          <cell r="D2035">
            <v>7</v>
          </cell>
          <cell r="E2035">
            <v>1</v>
          </cell>
          <cell r="F2035">
            <v>4441326</v>
          </cell>
        </row>
        <row r="2036">
          <cell r="A2036" t="str">
            <v>ssr&lt;6</v>
          </cell>
          <cell r="B2036" t="str">
            <v>640780227</v>
          </cell>
          <cell r="C2036" t="str">
            <v>706217</v>
          </cell>
          <cell r="D2036">
            <v>7</v>
          </cell>
          <cell r="E2036">
            <v>1</v>
          </cell>
          <cell r="F2036">
            <v>1674095.37</v>
          </cell>
        </row>
        <row r="2037">
          <cell r="A2037" t="str">
            <v>ssr&lt;6</v>
          </cell>
          <cell r="B2037" t="str">
            <v>640780227</v>
          </cell>
          <cell r="C2037" t="str">
            <v>total groupe 1</v>
          </cell>
          <cell r="D2037">
            <v>7</v>
          </cell>
          <cell r="E2037">
            <v>1</v>
          </cell>
          <cell r="F2037">
            <v>1674095.37</v>
          </cell>
        </row>
        <row r="2038">
          <cell r="A2038" t="str">
            <v>ssr&lt;6</v>
          </cell>
          <cell r="B2038" t="str">
            <v>640780904</v>
          </cell>
          <cell r="C2038" t="str">
            <v>706217</v>
          </cell>
          <cell r="D2038">
            <v>7</v>
          </cell>
          <cell r="E2038">
            <v>1</v>
          </cell>
          <cell r="F2038">
            <v>2157043</v>
          </cell>
        </row>
        <row r="2039">
          <cell r="A2039" t="str">
            <v>ssr&lt;6</v>
          </cell>
          <cell r="B2039" t="str">
            <v>640780904</v>
          </cell>
          <cell r="C2039" t="str">
            <v>rappel prevision</v>
          </cell>
          <cell r="D2039">
            <v>7</v>
          </cell>
          <cell r="E2039">
            <v>1</v>
          </cell>
          <cell r="F2039">
            <v>16780</v>
          </cell>
        </row>
        <row r="2040">
          <cell r="A2040" t="str">
            <v>ssr&lt;6</v>
          </cell>
          <cell r="B2040" t="str">
            <v>640780904</v>
          </cell>
          <cell r="C2040" t="str">
            <v>total groupe 1</v>
          </cell>
          <cell r="D2040">
            <v>7</v>
          </cell>
          <cell r="E2040">
            <v>1</v>
          </cell>
          <cell r="F2040">
            <v>2157043</v>
          </cell>
        </row>
        <row r="2041">
          <cell r="A2041" t="str">
            <v>ssr&lt;6</v>
          </cell>
          <cell r="B2041" t="str">
            <v>660780172</v>
          </cell>
          <cell r="C2041" t="str">
            <v>706217</v>
          </cell>
          <cell r="D2041">
            <v>7</v>
          </cell>
          <cell r="E2041">
            <v>1</v>
          </cell>
          <cell r="F2041">
            <v>3462098.77</v>
          </cell>
        </row>
        <row r="2042">
          <cell r="A2042" t="str">
            <v>ssr&lt;6</v>
          </cell>
          <cell r="B2042" t="str">
            <v>660780172</v>
          </cell>
          <cell r="C2042" t="str">
            <v>rappel prevision</v>
          </cell>
          <cell r="D2042">
            <v>7</v>
          </cell>
          <cell r="E2042">
            <v>1</v>
          </cell>
          <cell r="F2042">
            <v>250983.63</v>
          </cell>
        </row>
        <row r="2043">
          <cell r="A2043" t="str">
            <v>ssr&lt;6</v>
          </cell>
          <cell r="B2043" t="str">
            <v>660780172</v>
          </cell>
          <cell r="C2043" t="str">
            <v>total groupe 1</v>
          </cell>
          <cell r="D2043">
            <v>7</v>
          </cell>
          <cell r="E2043">
            <v>1</v>
          </cell>
          <cell r="F2043">
            <v>3462098.77</v>
          </cell>
        </row>
        <row r="2044">
          <cell r="A2044" t="str">
            <v>ssr&lt;6</v>
          </cell>
          <cell r="B2044" t="str">
            <v>660780370</v>
          </cell>
          <cell r="C2044" t="str">
            <v>706217</v>
          </cell>
          <cell r="D2044">
            <v>7</v>
          </cell>
          <cell r="E2044">
            <v>1</v>
          </cell>
          <cell r="F2044">
            <v>1619732.36</v>
          </cell>
        </row>
        <row r="2045">
          <cell r="A2045" t="str">
            <v>ssr&lt;6</v>
          </cell>
          <cell r="B2045" t="str">
            <v>660780370</v>
          </cell>
          <cell r="C2045" t="str">
            <v>rappel prevision</v>
          </cell>
          <cell r="D2045">
            <v>7</v>
          </cell>
          <cell r="E2045">
            <v>1</v>
          </cell>
          <cell r="F2045">
            <v>285316.44</v>
          </cell>
        </row>
        <row r="2046">
          <cell r="A2046" t="str">
            <v>ssr&lt;6</v>
          </cell>
          <cell r="B2046" t="str">
            <v>660780370</v>
          </cell>
          <cell r="C2046" t="str">
            <v>total groupe 1</v>
          </cell>
          <cell r="D2046">
            <v>7</v>
          </cell>
          <cell r="E2046">
            <v>1</v>
          </cell>
          <cell r="F2046">
            <v>1619732.36</v>
          </cell>
        </row>
        <row r="2047">
          <cell r="A2047" t="str">
            <v>ssr&lt;6</v>
          </cell>
          <cell r="B2047" t="str">
            <v>670000280</v>
          </cell>
          <cell r="C2047" t="str">
            <v>706217</v>
          </cell>
          <cell r="D2047">
            <v>7</v>
          </cell>
          <cell r="E2047">
            <v>1</v>
          </cell>
          <cell r="F2047">
            <v>1113970</v>
          </cell>
        </row>
        <row r="2048">
          <cell r="A2048" t="str">
            <v>ssr&lt;6</v>
          </cell>
          <cell r="B2048" t="str">
            <v>670000280</v>
          </cell>
          <cell r="C2048" t="str">
            <v>rappel prevision</v>
          </cell>
          <cell r="D2048">
            <v>7</v>
          </cell>
          <cell r="E2048">
            <v>1</v>
          </cell>
          <cell r="F2048">
            <v>160583.20000000001</v>
          </cell>
        </row>
        <row r="2049">
          <cell r="A2049" t="str">
            <v>ssr&lt;6</v>
          </cell>
          <cell r="B2049" t="str">
            <v>670000280</v>
          </cell>
          <cell r="C2049" t="str">
            <v>total groupe 1</v>
          </cell>
          <cell r="D2049">
            <v>7</v>
          </cell>
          <cell r="E2049">
            <v>1</v>
          </cell>
          <cell r="F2049">
            <v>1113970</v>
          </cell>
        </row>
        <row r="2050">
          <cell r="A2050" t="str">
            <v>ssr&lt;6</v>
          </cell>
          <cell r="B2050" t="str">
            <v>670780600</v>
          </cell>
          <cell r="C2050" t="str">
            <v>706217</v>
          </cell>
          <cell r="D2050">
            <v>7</v>
          </cell>
          <cell r="E2050">
            <v>1</v>
          </cell>
          <cell r="F2050">
            <v>3845152</v>
          </cell>
        </row>
        <row r="2051">
          <cell r="A2051" t="str">
            <v>ssr&lt;6</v>
          </cell>
          <cell r="B2051" t="str">
            <v>670780600</v>
          </cell>
          <cell r="C2051" t="str">
            <v>rappel prevision</v>
          </cell>
          <cell r="D2051">
            <v>7</v>
          </cell>
          <cell r="E2051">
            <v>1</v>
          </cell>
          <cell r="F2051">
            <v>240198</v>
          </cell>
        </row>
        <row r="2052">
          <cell r="A2052" t="str">
            <v>ssr&lt;6</v>
          </cell>
          <cell r="B2052" t="str">
            <v>670780600</v>
          </cell>
          <cell r="C2052" t="str">
            <v>total groupe 1</v>
          </cell>
          <cell r="D2052">
            <v>7</v>
          </cell>
          <cell r="E2052">
            <v>1</v>
          </cell>
          <cell r="F2052">
            <v>3845152</v>
          </cell>
        </row>
        <row r="2053">
          <cell r="A2053" t="str">
            <v>ssr&lt;6</v>
          </cell>
          <cell r="B2053" t="str">
            <v>680000221</v>
          </cell>
          <cell r="C2053" t="str">
            <v>706217</v>
          </cell>
          <cell r="D2053">
            <v>7</v>
          </cell>
          <cell r="E2053">
            <v>1</v>
          </cell>
          <cell r="F2053">
            <v>1593412</v>
          </cell>
        </row>
        <row r="2054">
          <cell r="A2054" t="str">
            <v>ssr&lt;6</v>
          </cell>
          <cell r="B2054" t="str">
            <v>680000221</v>
          </cell>
          <cell r="C2054" t="str">
            <v>rappel prevision</v>
          </cell>
          <cell r="D2054">
            <v>7</v>
          </cell>
          <cell r="E2054">
            <v>1</v>
          </cell>
          <cell r="F2054">
            <v>124186</v>
          </cell>
        </row>
        <row r="2055">
          <cell r="A2055" t="str">
            <v>ssr&lt;6</v>
          </cell>
          <cell r="B2055" t="str">
            <v>680000221</v>
          </cell>
          <cell r="C2055" t="str">
            <v>total groupe 1</v>
          </cell>
          <cell r="D2055">
            <v>7</v>
          </cell>
          <cell r="E2055">
            <v>1</v>
          </cell>
          <cell r="F2055">
            <v>1593412</v>
          </cell>
        </row>
        <row r="2056">
          <cell r="A2056" t="str">
            <v>ssr&lt;6</v>
          </cell>
          <cell r="B2056" t="str">
            <v>680000312</v>
          </cell>
          <cell r="C2056" t="str">
            <v>706217</v>
          </cell>
          <cell r="D2056">
            <v>7</v>
          </cell>
          <cell r="E2056">
            <v>1</v>
          </cell>
          <cell r="F2056">
            <v>2549367</v>
          </cell>
        </row>
        <row r="2057">
          <cell r="A2057" t="str">
            <v>ssr&lt;6</v>
          </cell>
          <cell r="B2057" t="str">
            <v>680000312</v>
          </cell>
          <cell r="C2057" t="str">
            <v>rappel prevision</v>
          </cell>
          <cell r="D2057">
            <v>7</v>
          </cell>
          <cell r="E2057">
            <v>1</v>
          </cell>
          <cell r="F2057">
            <v>219423</v>
          </cell>
        </row>
        <row r="2058">
          <cell r="A2058" t="str">
            <v>ssr&lt;6</v>
          </cell>
          <cell r="B2058" t="str">
            <v>680000312</v>
          </cell>
          <cell r="C2058" t="str">
            <v>total groupe 1</v>
          </cell>
          <cell r="D2058">
            <v>7</v>
          </cell>
          <cell r="E2058">
            <v>1</v>
          </cell>
          <cell r="F2058">
            <v>2549367</v>
          </cell>
        </row>
        <row r="2059">
          <cell r="A2059" t="str">
            <v>ssr&lt;6</v>
          </cell>
          <cell r="B2059" t="str">
            <v>680001252</v>
          </cell>
          <cell r="C2059" t="str">
            <v>706217</v>
          </cell>
          <cell r="D2059">
            <v>7</v>
          </cell>
          <cell r="E2059">
            <v>1</v>
          </cell>
          <cell r="F2059">
            <v>2307893</v>
          </cell>
        </row>
        <row r="2060">
          <cell r="A2060" t="str">
            <v>ssr&lt;6</v>
          </cell>
          <cell r="B2060" t="str">
            <v>680001252</v>
          </cell>
          <cell r="C2060" t="str">
            <v>rappel prevision</v>
          </cell>
          <cell r="D2060">
            <v>7</v>
          </cell>
          <cell r="E2060">
            <v>1</v>
          </cell>
          <cell r="F2060">
            <v>263104</v>
          </cell>
        </row>
        <row r="2061">
          <cell r="A2061" t="str">
            <v>ssr&lt;6</v>
          </cell>
          <cell r="B2061" t="str">
            <v>680001252</v>
          </cell>
          <cell r="C2061" t="str">
            <v>total groupe 1</v>
          </cell>
          <cell r="D2061">
            <v>7</v>
          </cell>
          <cell r="E2061">
            <v>1</v>
          </cell>
          <cell r="F2061">
            <v>2307893</v>
          </cell>
        </row>
        <row r="2062">
          <cell r="A2062" t="str">
            <v>ssr&lt;6</v>
          </cell>
          <cell r="B2062" t="str">
            <v>690000419</v>
          </cell>
          <cell r="C2062" t="str">
            <v>706217</v>
          </cell>
          <cell r="D2062">
            <v>7</v>
          </cell>
          <cell r="E2062">
            <v>1</v>
          </cell>
          <cell r="F2062">
            <v>1820185</v>
          </cell>
        </row>
        <row r="2063">
          <cell r="A2063" t="str">
            <v>ssr&lt;6</v>
          </cell>
          <cell r="B2063" t="str">
            <v>690000419</v>
          </cell>
          <cell r="C2063" t="str">
            <v>rappel prevision</v>
          </cell>
          <cell r="D2063">
            <v>7</v>
          </cell>
          <cell r="E2063">
            <v>1</v>
          </cell>
          <cell r="F2063">
            <v>231401</v>
          </cell>
        </row>
        <row r="2064">
          <cell r="A2064" t="str">
            <v>ssr&lt;6</v>
          </cell>
          <cell r="B2064" t="str">
            <v>690000419</v>
          </cell>
          <cell r="C2064" t="str">
            <v>total groupe 1</v>
          </cell>
          <cell r="D2064">
            <v>7</v>
          </cell>
          <cell r="E2064">
            <v>1</v>
          </cell>
          <cell r="F2064">
            <v>1820185</v>
          </cell>
        </row>
        <row r="2065">
          <cell r="A2065" t="str">
            <v>ssr&lt;6</v>
          </cell>
          <cell r="B2065" t="str">
            <v>690782370</v>
          </cell>
          <cell r="C2065" t="str">
            <v>706217</v>
          </cell>
          <cell r="D2065">
            <v>7</v>
          </cell>
          <cell r="E2065">
            <v>1</v>
          </cell>
          <cell r="F2065">
            <v>2297085</v>
          </cell>
        </row>
        <row r="2066">
          <cell r="A2066" t="str">
            <v>ssr&lt;6</v>
          </cell>
          <cell r="B2066" t="str">
            <v>690782370</v>
          </cell>
          <cell r="C2066" t="str">
            <v>rappel prevision</v>
          </cell>
          <cell r="D2066">
            <v>7</v>
          </cell>
          <cell r="E2066">
            <v>1</v>
          </cell>
          <cell r="F2066">
            <v>330755.37</v>
          </cell>
        </row>
        <row r="2067">
          <cell r="A2067" t="str">
            <v>ssr&lt;6</v>
          </cell>
          <cell r="B2067" t="str">
            <v>690782370</v>
          </cell>
          <cell r="C2067" t="str">
            <v>total groupe 1</v>
          </cell>
          <cell r="D2067">
            <v>7</v>
          </cell>
          <cell r="E2067">
            <v>1</v>
          </cell>
          <cell r="F2067">
            <v>2297085</v>
          </cell>
        </row>
        <row r="2068">
          <cell r="A2068" t="str">
            <v>ssr&lt;6</v>
          </cell>
          <cell r="B2068" t="str">
            <v>690782420</v>
          </cell>
          <cell r="C2068" t="str">
            <v>706217</v>
          </cell>
          <cell r="D2068">
            <v>7</v>
          </cell>
          <cell r="E2068">
            <v>1</v>
          </cell>
          <cell r="F2068">
            <v>3164824.92</v>
          </cell>
        </row>
        <row r="2069">
          <cell r="A2069" t="str">
            <v>ssr&lt;6</v>
          </cell>
          <cell r="B2069" t="str">
            <v>690782420</v>
          </cell>
          <cell r="C2069" t="str">
            <v>rappel prevision</v>
          </cell>
          <cell r="D2069">
            <v>7</v>
          </cell>
          <cell r="E2069">
            <v>1</v>
          </cell>
          <cell r="F2069">
            <v>171040.52</v>
          </cell>
        </row>
        <row r="2070">
          <cell r="A2070" t="str">
            <v>ssr&lt;6</v>
          </cell>
          <cell r="B2070" t="str">
            <v>690782420</v>
          </cell>
          <cell r="C2070" t="str">
            <v>total groupe 1</v>
          </cell>
          <cell r="D2070">
            <v>7</v>
          </cell>
          <cell r="E2070">
            <v>1</v>
          </cell>
          <cell r="F2070">
            <v>3164824.92</v>
          </cell>
        </row>
        <row r="2071">
          <cell r="A2071" t="str">
            <v>ssr&lt;6</v>
          </cell>
          <cell r="B2071" t="str">
            <v>690784244</v>
          </cell>
          <cell r="C2071" t="str">
            <v>706217</v>
          </cell>
          <cell r="D2071">
            <v>7</v>
          </cell>
          <cell r="E2071">
            <v>1</v>
          </cell>
          <cell r="F2071">
            <v>3559022</v>
          </cell>
        </row>
        <row r="2072">
          <cell r="A2072" t="str">
            <v>ssr&lt;6</v>
          </cell>
          <cell r="B2072" t="str">
            <v>690784244</v>
          </cell>
          <cell r="C2072" t="str">
            <v>rappel prevision</v>
          </cell>
          <cell r="D2072">
            <v>7</v>
          </cell>
          <cell r="E2072">
            <v>1</v>
          </cell>
          <cell r="F2072">
            <v>311855</v>
          </cell>
        </row>
        <row r="2073">
          <cell r="A2073" t="str">
            <v>ssr&lt;6</v>
          </cell>
          <cell r="B2073" t="str">
            <v>690784244</v>
          </cell>
          <cell r="C2073" t="str">
            <v>total groupe 1</v>
          </cell>
          <cell r="D2073">
            <v>7</v>
          </cell>
          <cell r="E2073">
            <v>1</v>
          </cell>
          <cell r="F2073">
            <v>3559022</v>
          </cell>
        </row>
        <row r="2074">
          <cell r="A2074" t="str">
            <v>ssr&lt;6</v>
          </cell>
          <cell r="B2074" t="str">
            <v>690790480</v>
          </cell>
          <cell r="C2074" t="str">
            <v>706217</v>
          </cell>
          <cell r="D2074">
            <v>7</v>
          </cell>
          <cell r="E2074">
            <v>1</v>
          </cell>
          <cell r="F2074">
            <v>3758258</v>
          </cell>
        </row>
        <row r="2075">
          <cell r="A2075" t="str">
            <v>ssr&lt;6</v>
          </cell>
          <cell r="B2075" t="str">
            <v>690790480</v>
          </cell>
          <cell r="C2075" t="str">
            <v>total groupe 1</v>
          </cell>
          <cell r="D2075">
            <v>7</v>
          </cell>
          <cell r="E2075">
            <v>1</v>
          </cell>
          <cell r="F2075">
            <v>3758258</v>
          </cell>
        </row>
        <row r="2076">
          <cell r="A2076" t="str">
            <v>ssr&lt;6</v>
          </cell>
          <cell r="B2076" t="str">
            <v>700000045</v>
          </cell>
          <cell r="C2076" t="str">
            <v>706217</v>
          </cell>
          <cell r="D2076">
            <v>7</v>
          </cell>
          <cell r="E2076">
            <v>1</v>
          </cell>
          <cell r="F2076">
            <v>3065317</v>
          </cell>
        </row>
        <row r="2077">
          <cell r="A2077" t="str">
            <v>ssr&lt;6</v>
          </cell>
          <cell r="B2077" t="str">
            <v>700000045</v>
          </cell>
          <cell r="C2077" t="str">
            <v>rappel prevision</v>
          </cell>
          <cell r="D2077">
            <v>7</v>
          </cell>
          <cell r="E2077">
            <v>1</v>
          </cell>
          <cell r="F2077">
            <v>348074</v>
          </cell>
        </row>
        <row r="2078">
          <cell r="A2078" t="str">
            <v>ssr&lt;6</v>
          </cell>
          <cell r="B2078" t="str">
            <v>700000045</v>
          </cell>
          <cell r="C2078" t="str">
            <v>total groupe 1</v>
          </cell>
          <cell r="D2078">
            <v>7</v>
          </cell>
          <cell r="E2078">
            <v>1</v>
          </cell>
          <cell r="F2078">
            <v>3065317</v>
          </cell>
        </row>
        <row r="2079">
          <cell r="A2079" t="str">
            <v>ssr&lt;6</v>
          </cell>
          <cell r="B2079" t="str">
            <v>710781527</v>
          </cell>
          <cell r="C2079" t="str">
            <v>706217</v>
          </cell>
          <cell r="D2079">
            <v>7</v>
          </cell>
          <cell r="E2079">
            <v>1</v>
          </cell>
          <cell r="F2079">
            <v>699943</v>
          </cell>
        </row>
        <row r="2080">
          <cell r="A2080" t="str">
            <v>ssr&lt;6</v>
          </cell>
          <cell r="B2080" t="str">
            <v>710781527</v>
          </cell>
          <cell r="C2080" t="str">
            <v>rappel prevision</v>
          </cell>
          <cell r="D2080">
            <v>7</v>
          </cell>
          <cell r="E2080">
            <v>1</v>
          </cell>
          <cell r="F2080">
            <v>125865.88</v>
          </cell>
        </row>
        <row r="2081">
          <cell r="A2081" t="str">
            <v>ssr&lt;6</v>
          </cell>
          <cell r="B2081" t="str">
            <v>710781527</v>
          </cell>
          <cell r="C2081" t="str">
            <v>total groupe 1</v>
          </cell>
          <cell r="D2081">
            <v>7</v>
          </cell>
          <cell r="E2081">
            <v>1</v>
          </cell>
          <cell r="F2081">
            <v>699943</v>
          </cell>
        </row>
        <row r="2082">
          <cell r="A2082" t="str">
            <v>ssr&lt;6</v>
          </cell>
          <cell r="B2082" t="str">
            <v>730780418</v>
          </cell>
          <cell r="C2082" t="str">
            <v>706217</v>
          </cell>
          <cell r="D2082">
            <v>7</v>
          </cell>
          <cell r="E2082">
            <v>1</v>
          </cell>
          <cell r="F2082">
            <v>1112256</v>
          </cell>
        </row>
        <row r="2083">
          <cell r="A2083" t="str">
            <v>ssr&lt;6</v>
          </cell>
          <cell r="B2083" t="str">
            <v>730780418</v>
          </cell>
          <cell r="C2083" t="str">
            <v>rappel prevision</v>
          </cell>
          <cell r="D2083">
            <v>7</v>
          </cell>
          <cell r="E2083">
            <v>1</v>
          </cell>
          <cell r="F2083">
            <v>148090</v>
          </cell>
        </row>
        <row r="2084">
          <cell r="A2084" t="str">
            <v>ssr&lt;6</v>
          </cell>
          <cell r="B2084" t="str">
            <v>730780418</v>
          </cell>
          <cell r="C2084" t="str">
            <v>total groupe 1</v>
          </cell>
          <cell r="D2084">
            <v>7</v>
          </cell>
          <cell r="E2084">
            <v>1</v>
          </cell>
          <cell r="F2084">
            <v>1112256</v>
          </cell>
        </row>
        <row r="2085">
          <cell r="A2085" t="str">
            <v>ssr&lt;6</v>
          </cell>
          <cell r="B2085" t="str">
            <v>730780681</v>
          </cell>
          <cell r="C2085" t="str">
            <v>706217</v>
          </cell>
          <cell r="D2085">
            <v>7</v>
          </cell>
          <cell r="E2085">
            <v>1</v>
          </cell>
          <cell r="F2085">
            <v>2942476</v>
          </cell>
        </row>
        <row r="2086">
          <cell r="A2086" t="str">
            <v>ssr&lt;6</v>
          </cell>
          <cell r="B2086" t="str">
            <v>730780681</v>
          </cell>
          <cell r="C2086" t="str">
            <v>rappel prevision</v>
          </cell>
          <cell r="D2086">
            <v>7</v>
          </cell>
          <cell r="E2086">
            <v>1</v>
          </cell>
          <cell r="F2086">
            <v>303687</v>
          </cell>
        </row>
        <row r="2087">
          <cell r="A2087" t="str">
            <v>ssr&lt;6</v>
          </cell>
          <cell r="B2087" t="str">
            <v>730780681</v>
          </cell>
          <cell r="C2087" t="str">
            <v>total groupe 1</v>
          </cell>
          <cell r="D2087">
            <v>7</v>
          </cell>
          <cell r="E2087">
            <v>1</v>
          </cell>
          <cell r="F2087">
            <v>2942476</v>
          </cell>
        </row>
        <row r="2088">
          <cell r="A2088" t="str">
            <v>ssr&lt;6</v>
          </cell>
          <cell r="B2088" t="str">
            <v>740780952</v>
          </cell>
          <cell r="C2088" t="str">
            <v>706217</v>
          </cell>
          <cell r="D2088">
            <v>7</v>
          </cell>
          <cell r="E2088">
            <v>1</v>
          </cell>
          <cell r="F2088">
            <v>1970474.98</v>
          </cell>
        </row>
        <row r="2089">
          <cell r="A2089" t="str">
            <v>ssr&lt;6</v>
          </cell>
          <cell r="B2089" t="str">
            <v>740780952</v>
          </cell>
          <cell r="C2089" t="str">
            <v>rappel prevision</v>
          </cell>
          <cell r="D2089">
            <v>7</v>
          </cell>
          <cell r="E2089">
            <v>1</v>
          </cell>
          <cell r="F2089">
            <v>271699</v>
          </cell>
        </row>
        <row r="2090">
          <cell r="A2090" t="str">
            <v>ssr&lt;6</v>
          </cell>
          <cell r="B2090" t="str">
            <v>740780952</v>
          </cell>
          <cell r="C2090" t="str">
            <v>total groupe 1</v>
          </cell>
          <cell r="D2090">
            <v>7</v>
          </cell>
          <cell r="E2090">
            <v>1</v>
          </cell>
          <cell r="F2090">
            <v>1970474.98</v>
          </cell>
        </row>
        <row r="2091">
          <cell r="A2091" t="str">
            <v>ssr&lt;6</v>
          </cell>
          <cell r="B2091" t="str">
            <v>740781000</v>
          </cell>
          <cell r="C2091" t="str">
            <v>706217</v>
          </cell>
          <cell r="D2091">
            <v>7</v>
          </cell>
          <cell r="E2091">
            <v>1</v>
          </cell>
          <cell r="F2091">
            <v>1327349</v>
          </cell>
        </row>
        <row r="2092">
          <cell r="A2092" t="str">
            <v>ssr&lt;6</v>
          </cell>
          <cell r="B2092" t="str">
            <v>740781000</v>
          </cell>
          <cell r="C2092" t="str">
            <v>rappel prevision</v>
          </cell>
          <cell r="D2092">
            <v>7</v>
          </cell>
          <cell r="E2092">
            <v>1</v>
          </cell>
          <cell r="F2092">
            <v>208675</v>
          </cell>
        </row>
        <row r="2093">
          <cell r="A2093" t="str">
            <v>ssr&lt;6</v>
          </cell>
          <cell r="B2093" t="str">
            <v>740781000</v>
          </cell>
          <cell r="C2093" t="str">
            <v>total groupe 1</v>
          </cell>
          <cell r="D2093">
            <v>7</v>
          </cell>
          <cell r="E2093">
            <v>1</v>
          </cell>
          <cell r="F2093">
            <v>1327349</v>
          </cell>
        </row>
        <row r="2094">
          <cell r="A2094" t="str">
            <v>ssr&lt;6</v>
          </cell>
          <cell r="B2094" t="str">
            <v>740789599</v>
          </cell>
          <cell r="C2094" t="str">
            <v>706217</v>
          </cell>
          <cell r="D2094">
            <v>7</v>
          </cell>
          <cell r="E2094">
            <v>1</v>
          </cell>
          <cell r="F2094">
            <v>1688923</v>
          </cell>
        </row>
        <row r="2095">
          <cell r="A2095" t="str">
            <v>ssr&lt;6</v>
          </cell>
          <cell r="B2095" t="str">
            <v>740789599</v>
          </cell>
          <cell r="C2095" t="str">
            <v>rappel prevision</v>
          </cell>
          <cell r="D2095">
            <v>7</v>
          </cell>
          <cell r="E2095">
            <v>1</v>
          </cell>
          <cell r="F2095">
            <v>226240</v>
          </cell>
        </row>
        <row r="2096">
          <cell r="A2096" t="str">
            <v>ssr&lt;6</v>
          </cell>
          <cell r="B2096" t="str">
            <v>740789599</v>
          </cell>
          <cell r="C2096" t="str">
            <v>total groupe 1</v>
          </cell>
          <cell r="D2096">
            <v>7</v>
          </cell>
          <cell r="E2096">
            <v>1</v>
          </cell>
          <cell r="F2096">
            <v>1688923</v>
          </cell>
        </row>
        <row r="2097">
          <cell r="A2097" t="str">
            <v>ssr&lt;6</v>
          </cell>
          <cell r="B2097" t="str">
            <v>750000028</v>
          </cell>
          <cell r="C2097" t="str">
            <v>706217</v>
          </cell>
          <cell r="D2097">
            <v>7</v>
          </cell>
          <cell r="E2097">
            <v>1</v>
          </cell>
          <cell r="F2097">
            <v>804182</v>
          </cell>
        </row>
        <row r="2098">
          <cell r="A2098" t="str">
            <v>ssr&lt;6</v>
          </cell>
          <cell r="B2098" t="str">
            <v>750000028</v>
          </cell>
          <cell r="C2098" t="str">
            <v>rappel prevision</v>
          </cell>
          <cell r="D2098">
            <v>7</v>
          </cell>
          <cell r="E2098">
            <v>1</v>
          </cell>
          <cell r="F2098">
            <v>43000</v>
          </cell>
        </row>
        <row r="2099">
          <cell r="A2099" t="str">
            <v>ssr&lt;6</v>
          </cell>
          <cell r="B2099" t="str">
            <v>750000028</v>
          </cell>
          <cell r="C2099" t="str">
            <v>total groupe 1</v>
          </cell>
          <cell r="D2099">
            <v>7</v>
          </cell>
          <cell r="E2099">
            <v>1</v>
          </cell>
          <cell r="F2099">
            <v>804182</v>
          </cell>
        </row>
        <row r="2100">
          <cell r="A2100" t="str">
            <v>ssr&lt;6</v>
          </cell>
          <cell r="B2100" t="str">
            <v>750000507</v>
          </cell>
          <cell r="C2100" t="str">
            <v>706217</v>
          </cell>
          <cell r="D2100">
            <v>7</v>
          </cell>
          <cell r="E2100">
            <v>1</v>
          </cell>
          <cell r="F2100">
            <v>4102588</v>
          </cell>
        </row>
        <row r="2101">
          <cell r="A2101" t="str">
            <v>ssr&lt;6</v>
          </cell>
          <cell r="B2101" t="str">
            <v>750000507</v>
          </cell>
          <cell r="C2101" t="str">
            <v>rappel prevision</v>
          </cell>
          <cell r="D2101">
            <v>7</v>
          </cell>
          <cell r="E2101">
            <v>1</v>
          </cell>
          <cell r="F2101">
            <v>380671</v>
          </cell>
        </row>
        <row r="2102">
          <cell r="A2102" t="str">
            <v>ssr&lt;6</v>
          </cell>
          <cell r="B2102" t="str">
            <v>750000507</v>
          </cell>
          <cell r="C2102" t="str">
            <v>total groupe 1</v>
          </cell>
          <cell r="D2102">
            <v>7</v>
          </cell>
          <cell r="E2102">
            <v>1</v>
          </cell>
          <cell r="F2102">
            <v>4102588</v>
          </cell>
        </row>
        <row r="2103">
          <cell r="A2103" t="str">
            <v>ssr&lt;6</v>
          </cell>
          <cell r="B2103" t="str">
            <v>750150088</v>
          </cell>
          <cell r="C2103" t="str">
            <v>706217</v>
          </cell>
          <cell r="D2103">
            <v>7</v>
          </cell>
          <cell r="E2103">
            <v>1</v>
          </cell>
          <cell r="F2103">
            <v>4011991</v>
          </cell>
        </row>
        <row r="2104">
          <cell r="A2104" t="str">
            <v>ssr&lt;6</v>
          </cell>
          <cell r="B2104" t="str">
            <v>750150088</v>
          </cell>
          <cell r="C2104" t="str">
            <v>rappel prevision</v>
          </cell>
          <cell r="D2104">
            <v>7</v>
          </cell>
          <cell r="E2104">
            <v>1</v>
          </cell>
          <cell r="F2104">
            <v>434284</v>
          </cell>
        </row>
        <row r="2105">
          <cell r="A2105" t="str">
            <v>ssr&lt;6</v>
          </cell>
          <cell r="B2105" t="str">
            <v>750150088</v>
          </cell>
          <cell r="C2105" t="str">
            <v>total groupe 1</v>
          </cell>
          <cell r="D2105">
            <v>7</v>
          </cell>
          <cell r="E2105">
            <v>1</v>
          </cell>
          <cell r="F2105">
            <v>4011991</v>
          </cell>
        </row>
        <row r="2106">
          <cell r="A2106" t="str">
            <v>ssr&lt;6</v>
          </cell>
          <cell r="B2106" t="str">
            <v>750825184</v>
          </cell>
          <cell r="C2106" t="str">
            <v>rappel prevision</v>
          </cell>
          <cell r="D2106">
            <v>7</v>
          </cell>
          <cell r="E2106">
            <v>1</v>
          </cell>
          <cell r="F2106">
            <v>216880</v>
          </cell>
        </row>
        <row r="2107">
          <cell r="A2107" t="str">
            <v>ssr&lt;6</v>
          </cell>
          <cell r="B2107" t="str">
            <v>750825184</v>
          </cell>
          <cell r="C2107" t="str">
            <v>total groupe 1</v>
          </cell>
          <cell r="D2107">
            <v>7</v>
          </cell>
          <cell r="E2107">
            <v>1</v>
          </cell>
          <cell r="F2107">
            <v>3590229</v>
          </cell>
        </row>
        <row r="2108">
          <cell r="A2108" t="str">
            <v>ssr&lt;6</v>
          </cell>
          <cell r="B2108" t="str">
            <v>760781054</v>
          </cell>
          <cell r="C2108" t="str">
            <v>706217</v>
          </cell>
          <cell r="D2108">
            <v>7</v>
          </cell>
          <cell r="E2108">
            <v>1</v>
          </cell>
          <cell r="F2108">
            <v>2307030.2999999998</v>
          </cell>
        </row>
        <row r="2109">
          <cell r="A2109" t="str">
            <v>ssr&lt;6</v>
          </cell>
          <cell r="B2109" t="str">
            <v>760781054</v>
          </cell>
          <cell r="C2109" t="str">
            <v>rappel prevision</v>
          </cell>
          <cell r="D2109">
            <v>7</v>
          </cell>
          <cell r="E2109">
            <v>1</v>
          </cell>
          <cell r="F2109">
            <v>8500</v>
          </cell>
        </row>
        <row r="2110">
          <cell r="A2110" t="str">
            <v>ssr&lt;6</v>
          </cell>
          <cell r="B2110" t="str">
            <v>760781054</v>
          </cell>
          <cell r="C2110" t="str">
            <v>total groupe 1</v>
          </cell>
          <cell r="D2110">
            <v>7</v>
          </cell>
          <cell r="E2110">
            <v>1</v>
          </cell>
          <cell r="F2110">
            <v>2307030.2999999998</v>
          </cell>
        </row>
        <row r="2111">
          <cell r="A2111" t="str">
            <v>ssr&lt;6</v>
          </cell>
          <cell r="B2111" t="str">
            <v>770000420</v>
          </cell>
          <cell r="C2111" t="str">
            <v>706217</v>
          </cell>
          <cell r="D2111">
            <v>7</v>
          </cell>
          <cell r="E2111">
            <v>1</v>
          </cell>
          <cell r="F2111">
            <v>4188654.34</v>
          </cell>
        </row>
        <row r="2112">
          <cell r="A2112" t="str">
            <v>ssr&lt;6</v>
          </cell>
          <cell r="B2112" t="str">
            <v>770000420</v>
          </cell>
          <cell r="C2112" t="str">
            <v>rappel prevision</v>
          </cell>
          <cell r="D2112">
            <v>7</v>
          </cell>
          <cell r="E2112">
            <v>1</v>
          </cell>
          <cell r="F2112">
            <v>227654.53</v>
          </cell>
        </row>
        <row r="2113">
          <cell r="A2113" t="str">
            <v>ssr&lt;6</v>
          </cell>
          <cell r="B2113" t="str">
            <v>770000420</v>
          </cell>
          <cell r="C2113" t="str">
            <v>total groupe 1</v>
          </cell>
          <cell r="D2113">
            <v>7</v>
          </cell>
          <cell r="E2113">
            <v>1</v>
          </cell>
          <cell r="F2113">
            <v>4188654.34</v>
          </cell>
        </row>
        <row r="2114">
          <cell r="A2114" t="str">
            <v>ssr&lt;6</v>
          </cell>
          <cell r="B2114" t="str">
            <v>770015063</v>
          </cell>
          <cell r="C2114" t="str">
            <v>706211</v>
          </cell>
          <cell r="D2114">
            <v>7</v>
          </cell>
          <cell r="E2114">
            <v>1</v>
          </cell>
          <cell r="F2114">
            <v>4899485</v>
          </cell>
        </row>
        <row r="2115">
          <cell r="A2115" t="str">
            <v>ssr&lt;6</v>
          </cell>
          <cell r="B2115" t="str">
            <v>770015063</v>
          </cell>
          <cell r="C2115" t="str">
            <v>rappel prevision</v>
          </cell>
          <cell r="D2115">
            <v>7</v>
          </cell>
          <cell r="E2115">
            <v>1</v>
          </cell>
          <cell r="F2115">
            <v>115469.53</v>
          </cell>
        </row>
        <row r="2116">
          <cell r="A2116" t="str">
            <v>ssr&lt;6</v>
          </cell>
          <cell r="B2116" t="str">
            <v>770015063</v>
          </cell>
          <cell r="C2116" t="str">
            <v>total groupe 1</v>
          </cell>
          <cell r="D2116">
            <v>7</v>
          </cell>
          <cell r="E2116">
            <v>1</v>
          </cell>
          <cell r="F2116">
            <v>4899485</v>
          </cell>
        </row>
        <row r="2117">
          <cell r="A2117" t="str">
            <v>ssr&lt;6</v>
          </cell>
          <cell r="B2117" t="str">
            <v>770420032</v>
          </cell>
          <cell r="C2117" t="str">
            <v>rappel prevision</v>
          </cell>
          <cell r="D2117">
            <v>7</v>
          </cell>
          <cell r="E2117">
            <v>1</v>
          </cell>
          <cell r="F2117">
            <v>177130.56</v>
          </cell>
        </row>
        <row r="2118">
          <cell r="A2118" t="str">
            <v>ssr&lt;6</v>
          </cell>
          <cell r="B2118" t="str">
            <v>770420032</v>
          </cell>
          <cell r="C2118" t="str">
            <v>total groupe 1</v>
          </cell>
          <cell r="D2118">
            <v>7</v>
          </cell>
          <cell r="E2118">
            <v>1</v>
          </cell>
          <cell r="F2118">
            <v>1780672.37</v>
          </cell>
        </row>
        <row r="2119">
          <cell r="A2119" t="str">
            <v>ssr&lt;6</v>
          </cell>
          <cell r="B2119" t="str">
            <v>770510030</v>
          </cell>
          <cell r="C2119" t="str">
            <v>rappel prevision</v>
          </cell>
          <cell r="D2119">
            <v>7</v>
          </cell>
          <cell r="E2119">
            <v>1</v>
          </cell>
          <cell r="F2119">
            <v>147564.03</v>
          </cell>
        </row>
        <row r="2120">
          <cell r="A2120" t="str">
            <v>ssr&lt;6</v>
          </cell>
          <cell r="B2120" t="str">
            <v>770510030</v>
          </cell>
          <cell r="C2120" t="str">
            <v>total groupe 1</v>
          </cell>
          <cell r="D2120">
            <v>7</v>
          </cell>
          <cell r="E2120">
            <v>1</v>
          </cell>
          <cell r="F2120">
            <v>2159574.5099999998</v>
          </cell>
        </row>
        <row r="2121">
          <cell r="A2121" t="str">
            <v>ssr&lt;6</v>
          </cell>
          <cell r="B2121" t="str">
            <v>770701225</v>
          </cell>
          <cell r="C2121" t="str">
            <v>706216</v>
          </cell>
          <cell r="D2121">
            <v>7</v>
          </cell>
          <cell r="E2121">
            <v>1</v>
          </cell>
          <cell r="F2121">
            <v>4029138.72</v>
          </cell>
        </row>
        <row r="2122">
          <cell r="A2122" t="str">
            <v>ssr&lt;6</v>
          </cell>
          <cell r="B2122" t="str">
            <v>770701225</v>
          </cell>
          <cell r="C2122" t="str">
            <v>rappel prevision</v>
          </cell>
          <cell r="D2122">
            <v>7</v>
          </cell>
          <cell r="E2122">
            <v>1</v>
          </cell>
          <cell r="F2122">
            <v>47983</v>
          </cell>
        </row>
        <row r="2123">
          <cell r="A2123" t="str">
            <v>ssr&lt;6</v>
          </cell>
          <cell r="B2123" t="str">
            <v>770701225</v>
          </cell>
          <cell r="C2123" t="str">
            <v>total groupe 1</v>
          </cell>
          <cell r="D2123">
            <v>7</v>
          </cell>
          <cell r="E2123">
            <v>1</v>
          </cell>
          <cell r="F2123">
            <v>4029138.72</v>
          </cell>
        </row>
        <row r="2124">
          <cell r="A2124" t="str">
            <v>ssr&lt;6</v>
          </cell>
          <cell r="B2124" t="str">
            <v>780150033</v>
          </cell>
          <cell r="C2124" t="str">
            <v>706217</v>
          </cell>
          <cell r="D2124">
            <v>7</v>
          </cell>
          <cell r="E2124">
            <v>1</v>
          </cell>
          <cell r="F2124">
            <v>3274762</v>
          </cell>
        </row>
        <row r="2125">
          <cell r="A2125" t="str">
            <v>ssr&lt;6</v>
          </cell>
          <cell r="B2125" t="str">
            <v>780150033</v>
          </cell>
          <cell r="C2125" t="str">
            <v>rappel prevision</v>
          </cell>
          <cell r="D2125">
            <v>7</v>
          </cell>
          <cell r="E2125">
            <v>1</v>
          </cell>
          <cell r="F2125">
            <v>66500</v>
          </cell>
        </row>
        <row r="2126">
          <cell r="A2126" t="str">
            <v>ssr&lt;6</v>
          </cell>
          <cell r="B2126" t="str">
            <v>780150033</v>
          </cell>
          <cell r="C2126" t="str">
            <v>total groupe 1</v>
          </cell>
          <cell r="D2126">
            <v>7</v>
          </cell>
          <cell r="E2126">
            <v>1</v>
          </cell>
          <cell r="F2126">
            <v>3274762</v>
          </cell>
        </row>
        <row r="2127">
          <cell r="A2127" t="str">
            <v>ssr&lt;6</v>
          </cell>
          <cell r="B2127" t="str">
            <v>780700035</v>
          </cell>
          <cell r="C2127" t="str">
            <v>706217</v>
          </cell>
          <cell r="D2127">
            <v>7</v>
          </cell>
          <cell r="E2127">
            <v>1</v>
          </cell>
          <cell r="F2127">
            <v>2487917</v>
          </cell>
        </row>
        <row r="2128">
          <cell r="A2128" t="str">
            <v>ssr&lt;6</v>
          </cell>
          <cell r="B2128" t="str">
            <v>780700035</v>
          </cell>
          <cell r="C2128" t="str">
            <v>rappel prevision</v>
          </cell>
          <cell r="D2128">
            <v>7</v>
          </cell>
          <cell r="E2128">
            <v>1</v>
          </cell>
          <cell r="F2128">
            <v>205010</v>
          </cell>
        </row>
        <row r="2129">
          <cell r="A2129" t="str">
            <v>ssr&lt;6</v>
          </cell>
          <cell r="B2129" t="str">
            <v>780700035</v>
          </cell>
          <cell r="C2129" t="str">
            <v>total groupe 1</v>
          </cell>
          <cell r="D2129">
            <v>7</v>
          </cell>
          <cell r="E2129">
            <v>1</v>
          </cell>
          <cell r="F2129">
            <v>2487917</v>
          </cell>
        </row>
        <row r="2130">
          <cell r="A2130" t="str">
            <v>ssr&lt;6</v>
          </cell>
          <cell r="B2130" t="str">
            <v>780825816</v>
          </cell>
          <cell r="C2130" t="str">
            <v>706211</v>
          </cell>
          <cell r="D2130">
            <v>7</v>
          </cell>
          <cell r="E2130">
            <v>1</v>
          </cell>
          <cell r="F2130">
            <v>39</v>
          </cell>
        </row>
        <row r="2131">
          <cell r="A2131" t="str">
            <v>ssr&lt;6</v>
          </cell>
          <cell r="B2131" t="str">
            <v>780825816</v>
          </cell>
          <cell r="C2131" t="str">
            <v>706217</v>
          </cell>
          <cell r="D2131">
            <v>7</v>
          </cell>
          <cell r="E2131">
            <v>1</v>
          </cell>
          <cell r="F2131">
            <v>2850086</v>
          </cell>
        </row>
        <row r="2132">
          <cell r="A2132" t="str">
            <v>ssr&lt;6</v>
          </cell>
          <cell r="B2132" t="str">
            <v>780825816</v>
          </cell>
          <cell r="C2132" t="str">
            <v>rappel prevision</v>
          </cell>
          <cell r="D2132">
            <v>7</v>
          </cell>
          <cell r="E2132">
            <v>1</v>
          </cell>
          <cell r="F2132">
            <v>130000</v>
          </cell>
        </row>
        <row r="2133">
          <cell r="A2133" t="str">
            <v>ssr&lt;6</v>
          </cell>
          <cell r="B2133" t="str">
            <v>780825816</v>
          </cell>
          <cell r="C2133" t="str">
            <v>total groupe 1</v>
          </cell>
          <cell r="D2133">
            <v>7</v>
          </cell>
          <cell r="E2133">
            <v>1</v>
          </cell>
          <cell r="F2133">
            <v>2850125</v>
          </cell>
        </row>
        <row r="2134">
          <cell r="A2134" t="str">
            <v>ssr&lt;6</v>
          </cell>
          <cell r="B2134" t="str">
            <v>790000269</v>
          </cell>
          <cell r="C2134" t="str">
            <v>706217</v>
          </cell>
          <cell r="D2134">
            <v>7</v>
          </cell>
          <cell r="E2134">
            <v>1</v>
          </cell>
          <cell r="F2134">
            <v>1241914</v>
          </cell>
        </row>
        <row r="2135">
          <cell r="A2135" t="str">
            <v>ssr&lt;6</v>
          </cell>
          <cell r="B2135" t="str">
            <v>790000269</v>
          </cell>
          <cell r="C2135" t="str">
            <v>rappel prevision</v>
          </cell>
          <cell r="D2135">
            <v>7</v>
          </cell>
          <cell r="E2135">
            <v>1</v>
          </cell>
          <cell r="F2135">
            <v>100000</v>
          </cell>
        </row>
        <row r="2136">
          <cell r="A2136" t="str">
            <v>ssr&lt;6</v>
          </cell>
          <cell r="B2136" t="str">
            <v>790000269</v>
          </cell>
          <cell r="C2136" t="str">
            <v>total groupe 1</v>
          </cell>
          <cell r="D2136">
            <v>7</v>
          </cell>
          <cell r="E2136">
            <v>1</v>
          </cell>
          <cell r="F2136">
            <v>1241914</v>
          </cell>
        </row>
        <row r="2137">
          <cell r="A2137" t="str">
            <v>ssr&lt;6</v>
          </cell>
          <cell r="B2137" t="str">
            <v>790008064</v>
          </cell>
          <cell r="C2137" t="str">
            <v>706217</v>
          </cell>
          <cell r="D2137">
            <v>7</v>
          </cell>
          <cell r="E2137">
            <v>1</v>
          </cell>
          <cell r="F2137">
            <v>2194344</v>
          </cell>
        </row>
        <row r="2138">
          <cell r="A2138" t="str">
            <v>ssr&lt;6</v>
          </cell>
          <cell r="B2138" t="str">
            <v>790008064</v>
          </cell>
          <cell r="C2138" t="str">
            <v>rappel prevision</v>
          </cell>
          <cell r="D2138">
            <v>7</v>
          </cell>
          <cell r="E2138">
            <v>1</v>
          </cell>
          <cell r="F2138">
            <v>199019</v>
          </cell>
        </row>
        <row r="2139">
          <cell r="A2139" t="str">
            <v>ssr&lt;6</v>
          </cell>
          <cell r="B2139" t="str">
            <v>790008064</v>
          </cell>
          <cell r="C2139" t="str">
            <v>total groupe 1</v>
          </cell>
          <cell r="D2139">
            <v>7</v>
          </cell>
          <cell r="E2139">
            <v>1</v>
          </cell>
          <cell r="F2139">
            <v>2194344</v>
          </cell>
        </row>
        <row r="2140">
          <cell r="A2140" t="str">
            <v>ssr&lt;6</v>
          </cell>
          <cell r="B2140" t="str">
            <v>810000158</v>
          </cell>
          <cell r="C2140" t="str">
            <v>rappel prevision</v>
          </cell>
          <cell r="D2140">
            <v>7</v>
          </cell>
          <cell r="E2140">
            <v>1</v>
          </cell>
          <cell r="F2140">
            <v>131138</v>
          </cell>
        </row>
        <row r="2141">
          <cell r="A2141" t="str">
            <v>ssr&lt;6</v>
          </cell>
          <cell r="B2141" t="str">
            <v>810000158</v>
          </cell>
          <cell r="C2141" t="str">
            <v>total groupe 1</v>
          </cell>
          <cell r="D2141">
            <v>7</v>
          </cell>
          <cell r="E2141">
            <v>1</v>
          </cell>
          <cell r="F2141">
            <v>1688812</v>
          </cell>
        </row>
        <row r="2142">
          <cell r="A2142" t="str">
            <v>ssr&lt;6</v>
          </cell>
          <cell r="B2142" t="str">
            <v>810003954</v>
          </cell>
          <cell r="C2142" t="str">
            <v>706217</v>
          </cell>
          <cell r="D2142">
            <v>7</v>
          </cell>
          <cell r="E2142">
            <v>1</v>
          </cell>
          <cell r="F2142">
            <v>4691480</v>
          </cell>
        </row>
        <row r="2143">
          <cell r="A2143" t="str">
            <v>ssr&lt;6</v>
          </cell>
          <cell r="B2143" t="str">
            <v>810003954</v>
          </cell>
          <cell r="C2143" t="str">
            <v>rappel prevision</v>
          </cell>
          <cell r="D2143">
            <v>7</v>
          </cell>
          <cell r="E2143">
            <v>1</v>
          </cell>
          <cell r="F2143">
            <v>334314.07</v>
          </cell>
        </row>
        <row r="2144">
          <cell r="A2144" t="str">
            <v>ssr&lt;6</v>
          </cell>
          <cell r="B2144" t="str">
            <v>810003954</v>
          </cell>
          <cell r="C2144" t="str">
            <v>total groupe 1</v>
          </cell>
          <cell r="D2144">
            <v>7</v>
          </cell>
          <cell r="E2144">
            <v>1</v>
          </cell>
          <cell r="F2144">
            <v>4691480</v>
          </cell>
        </row>
        <row r="2145">
          <cell r="A2145" t="str">
            <v>ssr&lt;6</v>
          </cell>
          <cell r="B2145" t="str">
            <v>810100289</v>
          </cell>
          <cell r="C2145" t="str">
            <v>706217</v>
          </cell>
          <cell r="D2145">
            <v>7</v>
          </cell>
          <cell r="E2145">
            <v>1</v>
          </cell>
          <cell r="F2145">
            <v>436451</v>
          </cell>
        </row>
        <row r="2146">
          <cell r="A2146" t="str">
            <v>ssr&lt;6</v>
          </cell>
          <cell r="B2146" t="str">
            <v>810100289</v>
          </cell>
          <cell r="C2146" t="str">
            <v>rappel prevision</v>
          </cell>
          <cell r="D2146">
            <v>7</v>
          </cell>
          <cell r="E2146">
            <v>1</v>
          </cell>
          <cell r="F2146">
            <v>32125</v>
          </cell>
        </row>
        <row r="2147">
          <cell r="A2147" t="str">
            <v>ssr&lt;6</v>
          </cell>
          <cell r="B2147" t="str">
            <v>810100289</v>
          </cell>
          <cell r="C2147" t="str">
            <v>total groupe 1</v>
          </cell>
          <cell r="D2147">
            <v>7</v>
          </cell>
          <cell r="E2147">
            <v>1</v>
          </cell>
          <cell r="F2147">
            <v>436451</v>
          </cell>
        </row>
        <row r="2148">
          <cell r="A2148" t="str">
            <v>ssr&lt;6</v>
          </cell>
          <cell r="B2148" t="str">
            <v>850000357</v>
          </cell>
          <cell r="C2148" t="str">
            <v>706217</v>
          </cell>
          <cell r="D2148">
            <v>7</v>
          </cell>
          <cell r="E2148">
            <v>1</v>
          </cell>
          <cell r="F2148">
            <v>4977074</v>
          </cell>
        </row>
        <row r="2149">
          <cell r="A2149" t="str">
            <v>ssr&lt;6</v>
          </cell>
          <cell r="B2149" t="str">
            <v>850000357</v>
          </cell>
          <cell r="C2149" t="str">
            <v>rappel prevision</v>
          </cell>
          <cell r="D2149">
            <v>7</v>
          </cell>
          <cell r="E2149">
            <v>1</v>
          </cell>
          <cell r="F2149">
            <v>256913.38</v>
          </cell>
        </row>
        <row r="2150">
          <cell r="A2150" t="str">
            <v>ssr&lt;6</v>
          </cell>
          <cell r="B2150" t="str">
            <v>850000357</v>
          </cell>
          <cell r="C2150" t="str">
            <v>total groupe 1</v>
          </cell>
          <cell r="D2150">
            <v>7</v>
          </cell>
          <cell r="E2150">
            <v>1</v>
          </cell>
          <cell r="F2150">
            <v>4977074</v>
          </cell>
        </row>
        <row r="2151">
          <cell r="A2151" t="str">
            <v>ssr&lt;6</v>
          </cell>
          <cell r="B2151" t="str">
            <v>860780436</v>
          </cell>
          <cell r="C2151" t="str">
            <v>706217</v>
          </cell>
          <cell r="D2151">
            <v>7</v>
          </cell>
          <cell r="E2151">
            <v>1</v>
          </cell>
          <cell r="F2151">
            <v>4617470</v>
          </cell>
        </row>
        <row r="2152">
          <cell r="A2152" t="str">
            <v>ssr&lt;6</v>
          </cell>
          <cell r="B2152" t="str">
            <v>860780436</v>
          </cell>
          <cell r="C2152" t="str">
            <v>rappel prevision</v>
          </cell>
          <cell r="D2152">
            <v>7</v>
          </cell>
          <cell r="E2152">
            <v>1</v>
          </cell>
          <cell r="F2152">
            <v>640000</v>
          </cell>
        </row>
        <row r="2153">
          <cell r="A2153" t="str">
            <v>ssr&lt;6</v>
          </cell>
          <cell r="B2153" t="str">
            <v>860780436</v>
          </cell>
          <cell r="C2153" t="str">
            <v>total groupe 1</v>
          </cell>
          <cell r="D2153">
            <v>7</v>
          </cell>
          <cell r="E2153">
            <v>1</v>
          </cell>
          <cell r="F2153">
            <v>4617470</v>
          </cell>
        </row>
        <row r="2154">
          <cell r="A2154" t="str">
            <v>ssr&lt;6</v>
          </cell>
          <cell r="B2154" t="str">
            <v>860793405</v>
          </cell>
          <cell r="C2154" t="str">
            <v>706217</v>
          </cell>
          <cell r="D2154">
            <v>7</v>
          </cell>
          <cell r="E2154">
            <v>1</v>
          </cell>
          <cell r="F2154">
            <v>2210092</v>
          </cell>
        </row>
        <row r="2155">
          <cell r="A2155" t="str">
            <v>ssr&lt;6</v>
          </cell>
          <cell r="B2155" t="str">
            <v>860793405</v>
          </cell>
          <cell r="C2155" t="str">
            <v>rappel prevision</v>
          </cell>
          <cell r="D2155">
            <v>7</v>
          </cell>
          <cell r="E2155">
            <v>1</v>
          </cell>
          <cell r="F2155">
            <v>372852.95</v>
          </cell>
        </row>
        <row r="2156">
          <cell r="A2156" t="str">
            <v>ssr&lt;6</v>
          </cell>
          <cell r="B2156" t="str">
            <v>860793405</v>
          </cell>
          <cell r="C2156" t="str">
            <v>total groupe 1</v>
          </cell>
          <cell r="D2156">
            <v>7</v>
          </cell>
          <cell r="E2156">
            <v>1</v>
          </cell>
          <cell r="F2156">
            <v>2210092</v>
          </cell>
        </row>
        <row r="2157">
          <cell r="A2157" t="str">
            <v>ssr&lt;6</v>
          </cell>
          <cell r="B2157" t="str">
            <v>870000171</v>
          </cell>
          <cell r="C2157" t="str">
            <v>706217</v>
          </cell>
          <cell r="D2157">
            <v>7</v>
          </cell>
          <cell r="E2157">
            <v>1</v>
          </cell>
          <cell r="F2157">
            <v>3938711.02</v>
          </cell>
        </row>
        <row r="2158">
          <cell r="A2158" t="str">
            <v>ssr&lt;6</v>
          </cell>
          <cell r="B2158" t="str">
            <v>870000171</v>
          </cell>
          <cell r="C2158" t="str">
            <v>rappel prevision</v>
          </cell>
          <cell r="D2158">
            <v>7</v>
          </cell>
          <cell r="E2158">
            <v>1</v>
          </cell>
          <cell r="F2158">
            <v>400499.08</v>
          </cell>
        </row>
        <row r="2159">
          <cell r="A2159" t="str">
            <v>ssr&lt;6</v>
          </cell>
          <cell r="B2159" t="str">
            <v>870000171</v>
          </cell>
          <cell r="C2159" t="str">
            <v>total groupe 1</v>
          </cell>
          <cell r="D2159">
            <v>7</v>
          </cell>
          <cell r="E2159">
            <v>1</v>
          </cell>
          <cell r="F2159">
            <v>3938711.02</v>
          </cell>
        </row>
        <row r="2160">
          <cell r="A2160" t="str">
            <v>ssr&lt;6</v>
          </cell>
          <cell r="B2160" t="str">
            <v>880780465</v>
          </cell>
          <cell r="C2160" t="str">
            <v>706217</v>
          </cell>
          <cell r="D2160">
            <v>7</v>
          </cell>
          <cell r="E2160">
            <v>1</v>
          </cell>
          <cell r="F2160">
            <v>1894239</v>
          </cell>
        </row>
        <row r="2161">
          <cell r="A2161" t="str">
            <v>ssr&lt;6</v>
          </cell>
          <cell r="B2161" t="str">
            <v>880780465</v>
          </cell>
          <cell r="C2161" t="str">
            <v>rappel prevision</v>
          </cell>
          <cell r="D2161">
            <v>7</v>
          </cell>
          <cell r="E2161">
            <v>1</v>
          </cell>
          <cell r="F2161">
            <v>210629.61</v>
          </cell>
        </row>
        <row r="2162">
          <cell r="A2162" t="str">
            <v>ssr&lt;6</v>
          </cell>
          <cell r="B2162" t="str">
            <v>880780465</v>
          </cell>
          <cell r="C2162" t="str">
            <v>total groupe 1</v>
          </cell>
          <cell r="D2162">
            <v>7</v>
          </cell>
          <cell r="E2162">
            <v>1</v>
          </cell>
          <cell r="F2162">
            <v>1894239</v>
          </cell>
        </row>
        <row r="2163">
          <cell r="A2163" t="str">
            <v>ssr&lt;6</v>
          </cell>
          <cell r="B2163" t="str">
            <v>890000250</v>
          </cell>
          <cell r="C2163" t="str">
            <v>rappel prevision</v>
          </cell>
          <cell r="D2163">
            <v>7</v>
          </cell>
          <cell r="E2163">
            <v>1</v>
          </cell>
          <cell r="F2163">
            <v>210400</v>
          </cell>
        </row>
        <row r="2164">
          <cell r="A2164" t="str">
            <v>ssr&lt;6</v>
          </cell>
          <cell r="B2164" t="str">
            <v>890000250</v>
          </cell>
          <cell r="C2164" t="str">
            <v>total groupe 1</v>
          </cell>
          <cell r="D2164">
            <v>7</v>
          </cell>
          <cell r="E2164">
            <v>1</v>
          </cell>
          <cell r="F2164">
            <v>2023697</v>
          </cell>
        </row>
        <row r="2165">
          <cell r="A2165" t="str">
            <v>ssr&lt;6</v>
          </cell>
          <cell r="B2165" t="str">
            <v>890000300</v>
          </cell>
          <cell r="C2165" t="str">
            <v>706217</v>
          </cell>
          <cell r="D2165">
            <v>7</v>
          </cell>
          <cell r="E2165">
            <v>1</v>
          </cell>
          <cell r="F2165">
            <v>1820449</v>
          </cell>
        </row>
        <row r="2166">
          <cell r="A2166" t="str">
            <v>ssr&lt;6</v>
          </cell>
          <cell r="B2166" t="str">
            <v>890000300</v>
          </cell>
          <cell r="C2166" t="str">
            <v>rappel prevision</v>
          </cell>
          <cell r="D2166">
            <v>7</v>
          </cell>
          <cell r="E2166">
            <v>1</v>
          </cell>
          <cell r="F2166">
            <v>243839</v>
          </cell>
        </row>
        <row r="2167">
          <cell r="A2167" t="str">
            <v>ssr&lt;6</v>
          </cell>
          <cell r="B2167" t="str">
            <v>890000300</v>
          </cell>
          <cell r="C2167" t="str">
            <v>total groupe 1</v>
          </cell>
          <cell r="D2167">
            <v>7</v>
          </cell>
          <cell r="E2167">
            <v>1</v>
          </cell>
          <cell r="F2167">
            <v>1820449</v>
          </cell>
        </row>
        <row r="2168">
          <cell r="A2168" t="str">
            <v>ssr&lt;6</v>
          </cell>
          <cell r="B2168" t="str">
            <v>890000318</v>
          </cell>
          <cell r="C2168" t="str">
            <v>706217</v>
          </cell>
          <cell r="D2168">
            <v>7</v>
          </cell>
          <cell r="E2168">
            <v>1</v>
          </cell>
          <cell r="F2168">
            <v>1976059</v>
          </cell>
        </row>
        <row r="2169">
          <cell r="A2169" t="str">
            <v>ssr&lt;6</v>
          </cell>
          <cell r="B2169" t="str">
            <v>890000318</v>
          </cell>
          <cell r="C2169" t="str">
            <v>rappel prevision</v>
          </cell>
          <cell r="D2169">
            <v>7</v>
          </cell>
          <cell r="E2169">
            <v>1</v>
          </cell>
          <cell r="F2169">
            <v>200000</v>
          </cell>
        </row>
        <row r="2170">
          <cell r="A2170" t="str">
            <v>ssr&lt;6</v>
          </cell>
          <cell r="B2170" t="str">
            <v>890000318</v>
          </cell>
          <cell r="C2170" t="str">
            <v>total groupe 1</v>
          </cell>
          <cell r="D2170">
            <v>7</v>
          </cell>
          <cell r="E2170">
            <v>1</v>
          </cell>
          <cell r="F2170">
            <v>1976059</v>
          </cell>
        </row>
        <row r="2171">
          <cell r="A2171" t="str">
            <v>ssr&lt;6</v>
          </cell>
          <cell r="B2171" t="str">
            <v>890000326</v>
          </cell>
          <cell r="C2171" t="str">
            <v>706217</v>
          </cell>
          <cell r="D2171">
            <v>7</v>
          </cell>
          <cell r="E2171">
            <v>1</v>
          </cell>
          <cell r="F2171">
            <v>851783</v>
          </cell>
        </row>
        <row r="2172">
          <cell r="A2172" t="str">
            <v>ssr&lt;6</v>
          </cell>
          <cell r="B2172" t="str">
            <v>890000326</v>
          </cell>
          <cell r="C2172" t="str">
            <v>rappel prevision</v>
          </cell>
          <cell r="D2172">
            <v>7</v>
          </cell>
          <cell r="E2172">
            <v>1</v>
          </cell>
          <cell r="F2172">
            <v>80300</v>
          </cell>
        </row>
        <row r="2173">
          <cell r="A2173" t="str">
            <v>ssr&lt;6</v>
          </cell>
          <cell r="B2173" t="str">
            <v>890000326</v>
          </cell>
          <cell r="C2173" t="str">
            <v>total groupe 1</v>
          </cell>
          <cell r="D2173">
            <v>7</v>
          </cell>
          <cell r="E2173">
            <v>1</v>
          </cell>
          <cell r="F2173">
            <v>851783</v>
          </cell>
        </row>
        <row r="2174">
          <cell r="A2174" t="str">
            <v>ssr&lt;6</v>
          </cell>
          <cell r="B2174" t="str">
            <v>910420017</v>
          </cell>
          <cell r="C2174" t="str">
            <v>total groupe 1</v>
          </cell>
          <cell r="D2174">
            <v>7</v>
          </cell>
          <cell r="E2174">
            <v>1</v>
          </cell>
          <cell r="F2174">
            <v>1208765</v>
          </cell>
        </row>
        <row r="2175">
          <cell r="A2175" t="str">
            <v>ssr&lt;6</v>
          </cell>
          <cell r="B2175" t="str">
            <v>910700020</v>
          </cell>
          <cell r="C2175" t="str">
            <v>706217</v>
          </cell>
          <cell r="D2175">
            <v>7</v>
          </cell>
          <cell r="E2175">
            <v>1</v>
          </cell>
          <cell r="F2175">
            <v>2765743</v>
          </cell>
        </row>
        <row r="2176">
          <cell r="A2176" t="str">
            <v>ssr&lt;6</v>
          </cell>
          <cell r="B2176" t="str">
            <v>910700020</v>
          </cell>
          <cell r="C2176" t="str">
            <v>rappel prevision</v>
          </cell>
          <cell r="D2176">
            <v>7</v>
          </cell>
          <cell r="E2176">
            <v>1</v>
          </cell>
          <cell r="F2176">
            <v>172506</v>
          </cell>
        </row>
        <row r="2177">
          <cell r="A2177" t="str">
            <v>ssr&lt;6</v>
          </cell>
          <cell r="B2177" t="str">
            <v>910700020</v>
          </cell>
          <cell r="C2177" t="str">
            <v>total groupe 1</v>
          </cell>
          <cell r="D2177">
            <v>7</v>
          </cell>
          <cell r="E2177">
            <v>1</v>
          </cell>
          <cell r="F2177">
            <v>2765743</v>
          </cell>
        </row>
        <row r="2178">
          <cell r="A2178" t="str">
            <v>ssr&lt;6</v>
          </cell>
          <cell r="B2178" t="str">
            <v>910811322</v>
          </cell>
          <cell r="C2178" t="str">
            <v>706211</v>
          </cell>
          <cell r="D2178">
            <v>7</v>
          </cell>
          <cell r="E2178">
            <v>1</v>
          </cell>
          <cell r="F2178">
            <v>4766904</v>
          </cell>
        </row>
        <row r="2179">
          <cell r="A2179" t="str">
            <v>ssr&lt;6</v>
          </cell>
          <cell r="B2179" t="str">
            <v>910811322</v>
          </cell>
          <cell r="C2179" t="str">
            <v>total groupe 1</v>
          </cell>
          <cell r="D2179">
            <v>7</v>
          </cell>
          <cell r="E2179">
            <v>1</v>
          </cell>
          <cell r="F2179">
            <v>4766904</v>
          </cell>
        </row>
        <row r="2180">
          <cell r="A2180" t="str">
            <v>ssr&lt;6</v>
          </cell>
          <cell r="B2180" t="str">
            <v>920001112</v>
          </cell>
          <cell r="C2180" t="str">
            <v>706217</v>
          </cell>
          <cell r="D2180">
            <v>7</v>
          </cell>
          <cell r="E2180">
            <v>1</v>
          </cell>
          <cell r="F2180">
            <v>1196959</v>
          </cell>
        </row>
        <row r="2181">
          <cell r="A2181" t="str">
            <v>ssr&lt;6</v>
          </cell>
          <cell r="B2181" t="str">
            <v>920001112</v>
          </cell>
          <cell r="C2181" t="str">
            <v>rappel prevision</v>
          </cell>
          <cell r="D2181">
            <v>7</v>
          </cell>
          <cell r="E2181">
            <v>1</v>
          </cell>
          <cell r="F2181">
            <v>153894</v>
          </cell>
        </row>
        <row r="2182">
          <cell r="A2182" t="str">
            <v>ssr&lt;6</v>
          </cell>
          <cell r="B2182" t="str">
            <v>920001112</v>
          </cell>
          <cell r="C2182" t="str">
            <v>total groupe 1</v>
          </cell>
          <cell r="D2182">
            <v>7</v>
          </cell>
          <cell r="E2182">
            <v>1</v>
          </cell>
          <cell r="F2182">
            <v>1196959</v>
          </cell>
        </row>
        <row r="2183">
          <cell r="A2183" t="str">
            <v>ssr&lt;6</v>
          </cell>
          <cell r="B2183" t="str">
            <v>920600012</v>
          </cell>
          <cell r="C2183" t="str">
            <v>706217</v>
          </cell>
          <cell r="D2183">
            <v>7</v>
          </cell>
          <cell r="E2183">
            <v>1</v>
          </cell>
          <cell r="F2183">
            <v>3042713.1634546299</v>
          </cell>
        </row>
        <row r="2184">
          <cell r="A2184" t="str">
            <v>ssr&lt;6</v>
          </cell>
          <cell r="B2184" t="str">
            <v>920600012</v>
          </cell>
          <cell r="C2184" t="str">
            <v>total groupe 1</v>
          </cell>
          <cell r="D2184">
            <v>7</v>
          </cell>
          <cell r="E2184">
            <v>1</v>
          </cell>
          <cell r="F2184">
            <v>3042713.1634546299</v>
          </cell>
        </row>
        <row r="2185">
          <cell r="A2185" t="str">
            <v>ssr&lt;6</v>
          </cell>
          <cell r="B2185" t="str">
            <v>920600061</v>
          </cell>
          <cell r="C2185" t="str">
            <v>706217</v>
          </cell>
          <cell r="D2185">
            <v>7</v>
          </cell>
          <cell r="E2185">
            <v>1</v>
          </cell>
          <cell r="F2185">
            <v>3969693</v>
          </cell>
        </row>
        <row r="2186">
          <cell r="A2186" t="str">
            <v>ssr&lt;6</v>
          </cell>
          <cell r="B2186" t="str">
            <v>920600061</v>
          </cell>
          <cell r="C2186" t="str">
            <v>total groupe 1</v>
          </cell>
          <cell r="D2186">
            <v>7</v>
          </cell>
          <cell r="E2186">
            <v>1</v>
          </cell>
          <cell r="F2186">
            <v>3969693</v>
          </cell>
        </row>
        <row r="2187">
          <cell r="A2187" t="str">
            <v>ssr&lt;6</v>
          </cell>
          <cell r="B2187" t="str">
            <v>920700010</v>
          </cell>
          <cell r="C2187" t="str">
            <v>706217</v>
          </cell>
          <cell r="D2187">
            <v>7</v>
          </cell>
          <cell r="E2187">
            <v>1</v>
          </cell>
          <cell r="F2187">
            <v>3714266</v>
          </cell>
        </row>
        <row r="2188">
          <cell r="A2188" t="str">
            <v>ssr&lt;6</v>
          </cell>
          <cell r="B2188" t="str">
            <v>920700010</v>
          </cell>
          <cell r="C2188" t="str">
            <v>rappel prevision</v>
          </cell>
          <cell r="D2188">
            <v>7</v>
          </cell>
          <cell r="E2188">
            <v>1</v>
          </cell>
          <cell r="F2188">
            <v>123010</v>
          </cell>
        </row>
        <row r="2189">
          <cell r="A2189" t="str">
            <v>ssr&lt;6</v>
          </cell>
          <cell r="B2189" t="str">
            <v>920700010</v>
          </cell>
          <cell r="C2189" t="str">
            <v>total groupe 1</v>
          </cell>
          <cell r="D2189">
            <v>7</v>
          </cell>
          <cell r="E2189">
            <v>1</v>
          </cell>
          <cell r="F2189">
            <v>3714266</v>
          </cell>
        </row>
        <row r="2190">
          <cell r="A2190" t="str">
            <v>ssr&lt;6</v>
          </cell>
          <cell r="B2190" t="str">
            <v>920700044</v>
          </cell>
          <cell r="C2190" t="str">
            <v>706217</v>
          </cell>
          <cell r="D2190">
            <v>7</v>
          </cell>
          <cell r="E2190">
            <v>1</v>
          </cell>
          <cell r="F2190">
            <v>3731292</v>
          </cell>
        </row>
        <row r="2191">
          <cell r="A2191" t="str">
            <v>ssr&lt;6</v>
          </cell>
          <cell r="B2191" t="str">
            <v>920700044</v>
          </cell>
          <cell r="C2191" t="str">
            <v>706218</v>
          </cell>
          <cell r="D2191">
            <v>7</v>
          </cell>
          <cell r="E2191">
            <v>1</v>
          </cell>
          <cell r="F2191">
            <v>5473</v>
          </cell>
        </row>
        <row r="2192">
          <cell r="A2192" t="str">
            <v>ssr&lt;6</v>
          </cell>
          <cell r="B2192" t="str">
            <v>920700044</v>
          </cell>
          <cell r="C2192" t="str">
            <v>rappel prevision</v>
          </cell>
          <cell r="D2192">
            <v>7</v>
          </cell>
          <cell r="E2192">
            <v>1</v>
          </cell>
          <cell r="F2192">
            <v>311984</v>
          </cell>
        </row>
        <row r="2193">
          <cell r="A2193" t="str">
            <v>ssr&lt;6</v>
          </cell>
          <cell r="B2193" t="str">
            <v>920700044</v>
          </cell>
          <cell r="C2193" t="str">
            <v>total groupe 1</v>
          </cell>
          <cell r="D2193">
            <v>7</v>
          </cell>
          <cell r="E2193">
            <v>1</v>
          </cell>
          <cell r="F2193">
            <v>3736765</v>
          </cell>
        </row>
        <row r="2194">
          <cell r="A2194" t="str">
            <v>ssr&lt;6</v>
          </cell>
          <cell r="B2194" t="str">
            <v>930150057</v>
          </cell>
          <cell r="C2194" t="str">
            <v>706217</v>
          </cell>
          <cell r="D2194">
            <v>7</v>
          </cell>
          <cell r="E2194">
            <v>1</v>
          </cell>
          <cell r="F2194">
            <v>1751545</v>
          </cell>
        </row>
        <row r="2195">
          <cell r="A2195" t="str">
            <v>ssr&lt;6</v>
          </cell>
          <cell r="B2195" t="str">
            <v>930150057</v>
          </cell>
          <cell r="C2195" t="str">
            <v>rappel prevision</v>
          </cell>
          <cell r="D2195">
            <v>7</v>
          </cell>
          <cell r="E2195">
            <v>1</v>
          </cell>
          <cell r="F2195">
            <v>138593</v>
          </cell>
        </row>
        <row r="2196">
          <cell r="A2196" t="str">
            <v>ssr&lt;6</v>
          </cell>
          <cell r="B2196" t="str">
            <v>930150057</v>
          </cell>
          <cell r="C2196" t="str">
            <v>total groupe 1</v>
          </cell>
          <cell r="D2196">
            <v>7</v>
          </cell>
          <cell r="E2196">
            <v>1</v>
          </cell>
          <cell r="F2196">
            <v>1751545</v>
          </cell>
        </row>
        <row r="2197">
          <cell r="A2197" t="str">
            <v>ssr&lt;6</v>
          </cell>
          <cell r="B2197" t="str">
            <v>930600010</v>
          </cell>
          <cell r="C2197" t="str">
            <v>706217</v>
          </cell>
          <cell r="D2197">
            <v>7</v>
          </cell>
          <cell r="E2197">
            <v>1</v>
          </cell>
          <cell r="F2197">
            <v>3230405</v>
          </cell>
        </row>
        <row r="2198">
          <cell r="A2198" t="str">
            <v>ssr&lt;6</v>
          </cell>
          <cell r="B2198" t="str">
            <v>930600010</v>
          </cell>
          <cell r="C2198" t="str">
            <v>rappel prevision</v>
          </cell>
          <cell r="D2198">
            <v>7</v>
          </cell>
          <cell r="E2198">
            <v>1</v>
          </cell>
          <cell r="F2198">
            <v>366317</v>
          </cell>
        </row>
        <row r="2199">
          <cell r="A2199" t="str">
            <v>ssr&lt;6</v>
          </cell>
          <cell r="B2199" t="str">
            <v>930600010</v>
          </cell>
          <cell r="C2199" t="str">
            <v>total groupe 1</v>
          </cell>
          <cell r="D2199">
            <v>7</v>
          </cell>
          <cell r="E2199">
            <v>1</v>
          </cell>
          <cell r="F2199">
            <v>3230405</v>
          </cell>
        </row>
        <row r="2200">
          <cell r="A2200" t="str">
            <v>ssr&lt;6</v>
          </cell>
          <cell r="B2200" t="str">
            <v>930700018</v>
          </cell>
          <cell r="C2200" t="str">
            <v>706217</v>
          </cell>
          <cell r="D2200">
            <v>7</v>
          </cell>
          <cell r="E2200">
            <v>1</v>
          </cell>
          <cell r="F2200">
            <v>2652398</v>
          </cell>
        </row>
        <row r="2201">
          <cell r="A2201" t="str">
            <v>ssr&lt;6</v>
          </cell>
          <cell r="B2201" t="str">
            <v>930700018</v>
          </cell>
          <cell r="C2201" t="str">
            <v>rappel prevision</v>
          </cell>
          <cell r="D2201">
            <v>7</v>
          </cell>
          <cell r="E2201">
            <v>1</v>
          </cell>
          <cell r="F2201">
            <v>64028</v>
          </cell>
        </row>
        <row r="2202">
          <cell r="A2202" t="str">
            <v>ssr&lt;6</v>
          </cell>
          <cell r="B2202" t="str">
            <v>930700018</v>
          </cell>
          <cell r="C2202" t="str">
            <v>total groupe 1</v>
          </cell>
          <cell r="D2202">
            <v>7</v>
          </cell>
          <cell r="E2202">
            <v>1</v>
          </cell>
          <cell r="F2202">
            <v>2652398</v>
          </cell>
        </row>
        <row r="2203">
          <cell r="A2203" t="str">
            <v>ssr&lt;6</v>
          </cell>
          <cell r="B2203" t="str">
            <v>950420059</v>
          </cell>
          <cell r="C2203" t="str">
            <v>70652</v>
          </cell>
          <cell r="D2203">
            <v>7</v>
          </cell>
          <cell r="E2203">
            <v>1</v>
          </cell>
          <cell r="F2203">
            <v>1307362</v>
          </cell>
        </row>
        <row r="2204">
          <cell r="A2204" t="str">
            <v>ssr&lt;6</v>
          </cell>
          <cell r="B2204" t="str">
            <v>950420059</v>
          </cell>
          <cell r="C2204" t="str">
            <v>rappel prevision</v>
          </cell>
          <cell r="D2204">
            <v>7</v>
          </cell>
          <cell r="E2204">
            <v>1</v>
          </cell>
          <cell r="F2204">
            <v>177950</v>
          </cell>
        </row>
        <row r="2205">
          <cell r="A2205" t="str">
            <v>ssr&lt;6</v>
          </cell>
          <cell r="B2205" t="str">
            <v>950420059</v>
          </cell>
          <cell r="C2205" t="str">
            <v>total groupe 1</v>
          </cell>
          <cell r="D2205">
            <v>7</v>
          </cell>
          <cell r="E2205">
            <v>1</v>
          </cell>
          <cell r="F2205">
            <v>1307362</v>
          </cell>
        </row>
      </sheetData>
      <sheetData sheetId="1" refreshError="1"/>
      <sheetData sheetId="2" refreshError="1"/>
    </sheetDataSet>
  </externalBook>
</externalLink>
</file>

<file path=xl/theme/theme1.xml><?xml version="1.0" encoding="utf-8"?>
<a:theme xmlns:a="http://schemas.openxmlformats.org/drawingml/2006/main" name="Thème Office">
  <a:themeElements>
    <a:clrScheme name="CNS-Book-Colors">
      <a:dk1>
        <a:srgbClr val="000000"/>
      </a:dk1>
      <a:lt1>
        <a:srgbClr val="FFFFFF"/>
      </a:lt1>
      <a:dk2>
        <a:srgbClr val="B6DEE9"/>
      </a:dk2>
      <a:lt2>
        <a:srgbClr val="CEE8EF"/>
      </a:lt2>
      <a:accent1>
        <a:srgbClr val="00A8C5"/>
      </a:accent1>
      <a:accent2>
        <a:srgbClr val="F2A0A0"/>
      </a:accent2>
      <a:accent3>
        <a:srgbClr val="84BD56"/>
      </a:accent3>
      <a:accent4>
        <a:srgbClr val="FEE049"/>
      </a:accent4>
      <a:accent5>
        <a:srgbClr val="266931"/>
      </a:accent5>
      <a:accent6>
        <a:srgbClr val="E4793E"/>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zoomScaleNormal="100" workbookViewId="0">
      <selection activeCell="T18" sqref="T18"/>
    </sheetView>
  </sheetViews>
  <sheetFormatPr baseColWidth="10" defaultRowHeight="12.75" x14ac:dyDescent="0.2"/>
  <cols>
    <col min="1" max="1" width="13.7109375" style="114" customWidth="1"/>
    <col min="2" max="2" width="11.7109375" style="114" customWidth="1"/>
    <col min="3" max="7" width="6.42578125" style="114" hidden="1" customWidth="1"/>
    <col min="8" max="8" width="7" style="114" hidden="1" customWidth="1"/>
    <col min="9" max="18" width="7" style="114" customWidth="1"/>
    <col min="19" max="16384" width="11.42578125" style="114"/>
  </cols>
  <sheetData>
    <row r="1" spans="1:18" ht="8.25" customHeight="1" x14ac:dyDescent="0.25">
      <c r="A1" s="80"/>
      <c r="B1" s="80"/>
      <c r="C1" s="80"/>
      <c r="D1" s="80"/>
      <c r="E1" s="80"/>
      <c r="F1" s="80"/>
      <c r="G1" s="80"/>
      <c r="H1" s="80"/>
      <c r="I1" s="80"/>
      <c r="J1" s="80"/>
      <c r="K1" s="80"/>
      <c r="L1" s="80"/>
      <c r="M1" s="113"/>
    </row>
    <row r="2" spans="1:18" ht="12" customHeight="1" x14ac:dyDescent="0.25">
      <c r="A2" s="80"/>
      <c r="B2" s="80"/>
      <c r="C2" s="80"/>
      <c r="D2" s="80"/>
      <c r="E2" s="80"/>
      <c r="F2" s="80"/>
      <c r="G2" s="80"/>
      <c r="H2" s="80"/>
      <c r="I2" s="80"/>
      <c r="J2" s="80"/>
      <c r="K2" s="80"/>
      <c r="L2" s="80"/>
      <c r="M2" s="113"/>
    </row>
    <row r="3" spans="1:18" s="5" customFormat="1" ht="12" customHeight="1" x14ac:dyDescent="0.25">
      <c r="A3" s="385" t="s">
        <v>17</v>
      </c>
      <c r="B3" s="115"/>
      <c r="C3" s="116"/>
      <c r="D3" s="116"/>
      <c r="E3" s="116"/>
      <c r="F3" s="116"/>
      <c r="G3" s="117"/>
      <c r="H3" s="7"/>
      <c r="I3" s="7"/>
      <c r="J3" s="7"/>
      <c r="K3" s="7"/>
      <c r="L3" s="7" t="s">
        <v>383</v>
      </c>
      <c r="M3" s="118"/>
      <c r="N3" s="119"/>
      <c r="O3" s="119"/>
      <c r="P3" s="119"/>
      <c r="Q3" s="119"/>
      <c r="R3" s="119"/>
    </row>
    <row r="4" spans="1:18" s="5" customFormat="1" ht="16.5" customHeight="1" x14ac:dyDescent="0.25">
      <c r="A4" s="360"/>
      <c r="B4" s="360"/>
      <c r="C4" s="12">
        <v>2001</v>
      </c>
      <c r="D4" s="12">
        <v>2002</v>
      </c>
      <c r="E4" s="12">
        <v>2003</v>
      </c>
      <c r="F4" s="12">
        <v>2004</v>
      </c>
      <c r="G4" s="12">
        <v>2005</v>
      </c>
      <c r="H4" s="12">
        <v>2006</v>
      </c>
      <c r="I4" s="12">
        <v>2008</v>
      </c>
      <c r="J4" s="12">
        <v>2009</v>
      </c>
      <c r="K4" s="12">
        <v>2010</v>
      </c>
      <c r="L4" s="12">
        <v>2011</v>
      </c>
      <c r="M4" s="12">
        <v>2012</v>
      </c>
      <c r="N4" s="12">
        <v>2013</v>
      </c>
      <c r="O4" s="12">
        <v>2014</v>
      </c>
      <c r="P4" s="12">
        <v>2015</v>
      </c>
      <c r="Q4" s="12">
        <v>2016</v>
      </c>
      <c r="R4" s="12">
        <v>2017</v>
      </c>
    </row>
    <row r="5" spans="1:18" s="5" customFormat="1" x14ac:dyDescent="0.25">
      <c r="A5" s="13" t="s">
        <v>2</v>
      </c>
      <c r="B5" s="14"/>
      <c r="C5" s="120">
        <v>55767.30812937818</v>
      </c>
      <c r="D5" s="120">
        <v>58738.735787401652</v>
      </c>
      <c r="E5" s="120">
        <v>62177.30597560577</v>
      </c>
      <c r="F5" s="120">
        <v>65391.604361606675</v>
      </c>
      <c r="G5" s="120">
        <v>67916.155225030481</v>
      </c>
      <c r="H5" s="15">
        <v>70549.192227179185</v>
      </c>
      <c r="I5" s="16">
        <v>75390.438100840591</v>
      </c>
      <c r="J5" s="16">
        <v>78356.07970632214</v>
      </c>
      <c r="K5" s="16">
        <v>80315.966935437071</v>
      </c>
      <c r="L5" s="16">
        <v>82460.524621740959</v>
      </c>
      <c r="M5" s="16">
        <v>84566.91991830332</v>
      </c>
      <c r="N5" s="16">
        <v>86688.233051371019</v>
      </c>
      <c r="O5" s="16">
        <v>89059.724926269395</v>
      </c>
      <c r="P5" s="16">
        <v>90430.031651653451</v>
      </c>
      <c r="Q5" s="16">
        <v>92002.15971825429</v>
      </c>
      <c r="R5" s="16">
        <v>92848.333621161233</v>
      </c>
    </row>
    <row r="6" spans="1:18" s="5" customFormat="1" x14ac:dyDescent="0.25">
      <c r="A6" s="17" t="s">
        <v>6</v>
      </c>
      <c r="B6" s="18" t="s">
        <v>3</v>
      </c>
      <c r="C6" s="19"/>
      <c r="D6" s="19">
        <v>5.3282608712793973</v>
      </c>
      <c r="E6" s="19">
        <v>5.8540078231333439</v>
      </c>
      <c r="F6" s="19">
        <v>5.1695684391053902</v>
      </c>
      <c r="G6" s="19">
        <v>3.8606651237112573</v>
      </c>
      <c r="H6" s="19">
        <v>3.8768934923134424</v>
      </c>
      <c r="I6" s="19">
        <v>3.3493423980016246</v>
      </c>
      <c r="J6" s="19">
        <v>3.9337105343714427</v>
      </c>
      <c r="K6" s="19">
        <v>2.5012573835502963</v>
      </c>
      <c r="L6" s="19">
        <v>2.6701511145695633</v>
      </c>
      <c r="M6" s="19">
        <v>2.5544286872109012</v>
      </c>
      <c r="N6" s="19">
        <v>2.5084431774469351</v>
      </c>
      <c r="O6" s="19">
        <v>2.7356560301477657</v>
      </c>
      <c r="P6" s="19">
        <v>1.5386379494418065</v>
      </c>
      <c r="Q6" s="20">
        <v>1.7385021744290157</v>
      </c>
      <c r="R6" s="20">
        <v>0.91973265138366855</v>
      </c>
    </row>
    <row r="7" spans="1:18" s="5" customFormat="1" x14ac:dyDescent="0.25">
      <c r="A7" s="17"/>
      <c r="B7" s="21" t="s">
        <v>4</v>
      </c>
      <c r="C7" s="22"/>
      <c r="D7" s="22">
        <v>3.7458998726720409</v>
      </c>
      <c r="E7" s="22">
        <v>4.4877744121454697</v>
      </c>
      <c r="F7" s="22">
        <v>3.3397939603206623</v>
      </c>
      <c r="G7" s="22">
        <v>1.3947429782863168</v>
      </c>
      <c r="H7" s="22">
        <v>1.5824828470509402</v>
      </c>
      <c r="I7" s="22">
        <v>0.4937369744593525</v>
      </c>
      <c r="J7" s="22">
        <v>0.80417779263761702</v>
      </c>
      <c r="K7" s="22">
        <v>-0.18525450821590539</v>
      </c>
      <c r="L7" s="22">
        <v>-0.16069240790309891</v>
      </c>
      <c r="M7" s="22">
        <v>-4.2555057414844555E-2</v>
      </c>
      <c r="N7" s="22">
        <v>0.56473723802794495</v>
      </c>
      <c r="O7" s="22">
        <v>0.43048072647746949</v>
      </c>
      <c r="P7" s="22">
        <v>-0.52854174729911563</v>
      </c>
      <c r="Q7" s="23">
        <v>-0.53380036504827899</v>
      </c>
      <c r="R7" s="23">
        <v>3.7116368526142196E-3</v>
      </c>
    </row>
    <row r="8" spans="1:18" s="5" customFormat="1" x14ac:dyDescent="0.25">
      <c r="A8" s="24"/>
      <c r="B8" s="25" t="s">
        <v>5</v>
      </c>
      <c r="C8" s="26"/>
      <c r="D8" s="26">
        <v>1.5252275034959553</v>
      </c>
      <c r="E8" s="26">
        <v>1.3075533656204072</v>
      </c>
      <c r="F8" s="26">
        <v>1.7706387913713968</v>
      </c>
      <c r="G8" s="26">
        <v>2.4320019687342267</v>
      </c>
      <c r="H8" s="26">
        <v>2.2586676176414358</v>
      </c>
      <c r="I8" s="26">
        <v>2.8415755145696551</v>
      </c>
      <c r="J8" s="26">
        <v>3.1045665073242645</v>
      </c>
      <c r="K8" s="26">
        <v>2.6914980131741402</v>
      </c>
      <c r="L8" s="26">
        <v>2.8353997946763911</v>
      </c>
      <c r="M8" s="26">
        <v>2.5980893630458866</v>
      </c>
      <c r="N8" s="26">
        <v>1.9327907503187873</v>
      </c>
      <c r="O8" s="26">
        <v>2.295294503218031</v>
      </c>
      <c r="P8" s="26">
        <v>2.0781636592572994</v>
      </c>
      <c r="Q8" s="27">
        <v>2.2844971938375238</v>
      </c>
      <c r="R8" s="27">
        <v>0.91598701641939329</v>
      </c>
    </row>
    <row r="9" spans="1:18" s="5" customFormat="1" x14ac:dyDescent="0.25">
      <c r="A9" s="28" t="s">
        <v>0</v>
      </c>
      <c r="B9" s="14"/>
      <c r="C9" s="120">
        <v>43647.30812937818</v>
      </c>
      <c r="D9" s="120">
        <v>45811.735787401652</v>
      </c>
      <c r="E9" s="120">
        <v>48504.30597560577</v>
      </c>
      <c r="F9" s="120">
        <v>50808.604361606675</v>
      </c>
      <c r="G9" s="120">
        <v>52547.744292754163</v>
      </c>
      <c r="H9" s="15">
        <v>54382.205724440137</v>
      </c>
      <c r="I9" s="16">
        <v>57939.06146533697</v>
      </c>
      <c r="J9" s="16">
        <v>60211.356767716061</v>
      </c>
      <c r="K9" s="16">
        <v>61701.108098611658</v>
      </c>
      <c r="L9" s="16">
        <v>63294.405238009596</v>
      </c>
      <c r="M9" s="16">
        <v>64951.527186311396</v>
      </c>
      <c r="N9" s="16">
        <v>66779.115903789425</v>
      </c>
      <c r="O9" s="16">
        <v>68602.600293840078</v>
      </c>
      <c r="P9" s="16">
        <v>69780.99812718101</v>
      </c>
      <c r="Q9" s="16">
        <v>70864.279601343806</v>
      </c>
      <c r="R9" s="16">
        <v>71462.72660339257</v>
      </c>
    </row>
    <row r="10" spans="1:18" s="5" customFormat="1" x14ac:dyDescent="0.25">
      <c r="A10" s="17" t="s">
        <v>6</v>
      </c>
      <c r="B10" s="18" t="s">
        <v>3</v>
      </c>
      <c r="C10" s="19"/>
      <c r="D10" s="19">
        <v>4.9589029674126408</v>
      </c>
      <c r="E10" s="19">
        <v>5.8774681681993428</v>
      </c>
      <c r="F10" s="19">
        <v>4.7507089105858</v>
      </c>
      <c r="G10" s="19">
        <v>3.4229240361927111</v>
      </c>
      <c r="H10" s="19">
        <v>3.491037448659668</v>
      </c>
      <c r="I10" s="19">
        <v>3.021726626657113</v>
      </c>
      <c r="J10" s="19">
        <v>3.92187109164432</v>
      </c>
      <c r="K10" s="19">
        <v>2.4742032248879156</v>
      </c>
      <c r="L10" s="19">
        <v>2.582282860871004</v>
      </c>
      <c r="M10" s="19">
        <v>2.6181175762224598</v>
      </c>
      <c r="N10" s="19">
        <v>2.8137732808585838</v>
      </c>
      <c r="O10" s="19">
        <v>2.7306207417866943</v>
      </c>
      <c r="P10" s="19">
        <v>1.7177159878686723</v>
      </c>
      <c r="Q10" s="20">
        <v>1.5524018045549184</v>
      </c>
      <c r="R10" s="20">
        <v>0.84449740463799117</v>
      </c>
    </row>
    <row r="11" spans="1:18" s="5" customFormat="1" x14ac:dyDescent="0.25">
      <c r="A11" s="17"/>
      <c r="B11" s="21" t="s">
        <v>4</v>
      </c>
      <c r="C11" s="22"/>
      <c r="D11" s="22">
        <v>3.6099280580501869</v>
      </c>
      <c r="E11" s="22">
        <v>4.7110643239313532</v>
      </c>
      <c r="F11" s="22">
        <v>3.2088291656123857</v>
      </c>
      <c r="G11" s="22">
        <v>1.0632140702810204</v>
      </c>
      <c r="H11" s="22">
        <v>1.7869824173500888</v>
      </c>
      <c r="I11" s="22">
        <v>0.38284681948013599</v>
      </c>
      <c r="J11" s="22">
        <v>0.89773396707013831</v>
      </c>
      <c r="K11" s="22">
        <v>-0.4652438766340623</v>
      </c>
      <c r="L11" s="22">
        <v>-0.24570671144027756</v>
      </c>
      <c r="M11" s="22">
        <v>-3.507865415687661E-2</v>
      </c>
      <c r="N11" s="22">
        <v>0.79515259832621155</v>
      </c>
      <c r="O11" s="22">
        <v>0.6447037957128714</v>
      </c>
      <c r="P11" s="22">
        <v>-0.32380796777732712</v>
      </c>
      <c r="Q11" s="23">
        <v>-0.27166770135727347</v>
      </c>
      <c r="R11" s="23">
        <v>0.43932588939399864</v>
      </c>
    </row>
    <row r="12" spans="1:18" s="5" customFormat="1" x14ac:dyDescent="0.25">
      <c r="A12" s="24"/>
      <c r="B12" s="25" t="s">
        <v>5</v>
      </c>
      <c r="C12" s="26"/>
      <c r="D12" s="26">
        <v>1.3019745642586003</v>
      </c>
      <c r="E12" s="26">
        <v>1.1139260705627265</v>
      </c>
      <c r="F12" s="26">
        <v>1.4939417077382728</v>
      </c>
      <c r="G12" s="26">
        <v>2.3348851385932505</v>
      </c>
      <c r="H12" s="26">
        <v>1.6741384711873621</v>
      </c>
      <c r="I12" s="26">
        <v>2.6288154707571749</v>
      </c>
      <c r="J12" s="26">
        <v>2.9972299730350471</v>
      </c>
      <c r="K12" s="26">
        <v>2.9531866214438196</v>
      </c>
      <c r="L12" s="26">
        <v>2.8349552476210107</v>
      </c>
      <c r="M12" s="26">
        <v>2.6541272625026266</v>
      </c>
      <c r="N12" s="26">
        <v>2.0026961917272672</v>
      </c>
      <c r="O12" s="26">
        <v>2.0725551046459429</v>
      </c>
      <c r="P12" s="26">
        <v>2.0481560481223369</v>
      </c>
      <c r="Q12" s="27">
        <v>1.8290384125244401</v>
      </c>
      <c r="R12" s="27">
        <v>0.40339927777908713</v>
      </c>
    </row>
    <row r="13" spans="1:18" s="5" customFormat="1" x14ac:dyDescent="0.25">
      <c r="A13" s="13" t="s">
        <v>1</v>
      </c>
      <c r="B13" s="14"/>
      <c r="C13" s="120">
        <v>12120</v>
      </c>
      <c r="D13" s="120">
        <v>12927</v>
      </c>
      <c r="E13" s="120">
        <v>13673</v>
      </c>
      <c r="F13" s="120">
        <v>14583</v>
      </c>
      <c r="G13" s="120">
        <v>15368.410932276322</v>
      </c>
      <c r="H13" s="15">
        <v>16166.98650273905</v>
      </c>
      <c r="I13" s="16">
        <v>17451.376635503617</v>
      </c>
      <c r="J13" s="16">
        <v>18144.722938606083</v>
      </c>
      <c r="K13" s="16">
        <v>18614.858836825413</v>
      </c>
      <c r="L13" s="16">
        <v>19166.119383731359</v>
      </c>
      <c r="M13" s="16">
        <v>19615.392731991924</v>
      </c>
      <c r="N13" s="16">
        <v>19909.117147581594</v>
      </c>
      <c r="O13" s="16">
        <v>20457.124632429313</v>
      </c>
      <c r="P13" s="16">
        <v>20649.033524472445</v>
      </c>
      <c r="Q13" s="16">
        <v>21137.880116910481</v>
      </c>
      <c r="R13" s="16">
        <v>21385.607017768656</v>
      </c>
    </row>
    <row r="14" spans="1:18" s="5" customFormat="1" x14ac:dyDescent="0.25">
      <c r="A14" s="29" t="s">
        <v>18</v>
      </c>
      <c r="B14" s="30" t="s">
        <v>19</v>
      </c>
      <c r="C14" s="121">
        <v>8793.0516357840952</v>
      </c>
      <c r="D14" s="121">
        <v>9360.9206385572015</v>
      </c>
      <c r="E14" s="121">
        <v>9911.4983171961758</v>
      </c>
      <c r="F14" s="121">
        <v>10682.51110037402</v>
      </c>
      <c r="G14" s="121">
        <v>14880.062051150908</v>
      </c>
      <c r="H14" s="31">
        <v>11872.520360287002</v>
      </c>
      <c r="I14" s="31">
        <v>12792.530515058614</v>
      </c>
      <c r="J14" s="31">
        <v>13299.409523807983</v>
      </c>
      <c r="K14" s="31">
        <v>13551.045940685697</v>
      </c>
      <c r="L14" s="31">
        <v>13961.926285797053</v>
      </c>
      <c r="M14" s="31">
        <v>14286.933590913011</v>
      </c>
      <c r="N14" s="31">
        <v>14478.840977740801</v>
      </c>
      <c r="O14" s="31">
        <v>14800.718086221235</v>
      </c>
      <c r="P14" s="31">
        <v>14863.415615933825</v>
      </c>
      <c r="Q14" s="32">
        <v>15095.820119277796</v>
      </c>
      <c r="R14" s="32">
        <v>15199.011884751133</v>
      </c>
    </row>
    <row r="15" spans="1:18" s="5" customFormat="1" x14ac:dyDescent="0.25">
      <c r="A15" s="33"/>
      <c r="B15" s="34" t="s">
        <v>20</v>
      </c>
      <c r="C15" s="122">
        <v>3326.9483642159043</v>
      </c>
      <c r="D15" s="122">
        <v>3566.0793614427985</v>
      </c>
      <c r="E15" s="122">
        <v>3761.5016828038233</v>
      </c>
      <c r="F15" s="122">
        <v>3900.4888996259806</v>
      </c>
      <c r="G15" s="122">
        <v>488.34888112541375</v>
      </c>
      <c r="H15" s="35">
        <v>4294.4661424520473</v>
      </c>
      <c r="I15" s="35">
        <v>4658.8461204450032</v>
      </c>
      <c r="J15" s="35">
        <v>4845.3134147981</v>
      </c>
      <c r="K15" s="35">
        <v>5063.812896139716</v>
      </c>
      <c r="L15" s="35">
        <v>5204.193097934306</v>
      </c>
      <c r="M15" s="35">
        <v>5328.4591410789126</v>
      </c>
      <c r="N15" s="35">
        <v>5430.276169840793</v>
      </c>
      <c r="O15" s="35">
        <v>5656.406546208078</v>
      </c>
      <c r="P15" s="35">
        <v>5785.6179085386193</v>
      </c>
      <c r="Q15" s="36">
        <v>6042.0599976326848</v>
      </c>
      <c r="R15" s="36">
        <v>6186.5951330175221</v>
      </c>
    </row>
    <row r="16" spans="1:18" s="5" customFormat="1" x14ac:dyDescent="0.25">
      <c r="A16" s="17" t="s">
        <v>6</v>
      </c>
      <c r="B16" s="18" t="s">
        <v>3</v>
      </c>
      <c r="C16" s="19"/>
      <c r="D16" s="19">
        <v>6.6584158415841586</v>
      </c>
      <c r="E16" s="19">
        <v>5.7708671772259663</v>
      </c>
      <c r="F16" s="19">
        <v>6.6554523513493677</v>
      </c>
      <c r="G16" s="19">
        <v>5.3857980681363244</v>
      </c>
      <c r="H16" s="19">
        <v>5.1962143254874888</v>
      </c>
      <c r="I16" s="19">
        <v>4.4521381254930361</v>
      </c>
      <c r="J16" s="19">
        <v>3.9730178173560375</v>
      </c>
      <c r="K16" s="19">
        <v>2.591033766732437</v>
      </c>
      <c r="L16" s="19">
        <v>2.9614006302072937</v>
      </c>
      <c r="M16" s="19">
        <v>2.3441017937200286</v>
      </c>
      <c r="N16" s="19">
        <v>1.4974179696673389</v>
      </c>
      <c r="O16" s="19">
        <v>2.7525453830296414</v>
      </c>
      <c r="P16" s="19">
        <v>0.93810296163962903</v>
      </c>
      <c r="Q16" s="20">
        <v>2.3674066481546276</v>
      </c>
      <c r="R16" s="20">
        <v>1.1719571664142023</v>
      </c>
    </row>
    <row r="17" spans="1:18" s="5" customFormat="1" x14ac:dyDescent="0.25">
      <c r="A17" s="17"/>
      <c r="B17" s="21" t="s">
        <v>4</v>
      </c>
      <c r="C17" s="22"/>
      <c r="D17" s="22">
        <v>4.2306545238871962</v>
      </c>
      <c r="E17" s="22">
        <v>3.7032878031161545</v>
      </c>
      <c r="F17" s="22">
        <v>3.7986960155405285</v>
      </c>
      <c r="G17" s="22">
        <v>2.5449276987155969</v>
      </c>
      <c r="H17" s="22">
        <v>0.90058146283895724</v>
      </c>
      <c r="I17" s="22">
        <v>0.86365880791960592</v>
      </c>
      <c r="J17" s="22">
        <v>0.49496076611654871</v>
      </c>
      <c r="K17" s="22">
        <v>0.75417249855016166</v>
      </c>
      <c r="L17" s="22">
        <v>0.12109210322670094</v>
      </c>
      <c r="M17" s="22">
        <v>-6.7303339383414595E-2</v>
      </c>
      <c r="N17" s="22">
        <v>-0.20048725896111819</v>
      </c>
      <c r="O17" s="22">
        <v>-0.28130273657930616</v>
      </c>
      <c r="P17" s="22">
        <v>-1.2142350078063089</v>
      </c>
      <c r="Q17" s="23">
        <v>-1.4026284826124993</v>
      </c>
      <c r="R17" s="23">
        <v>-1.4249302683740268</v>
      </c>
    </row>
    <row r="18" spans="1:18" s="5" customFormat="1" x14ac:dyDescent="0.25">
      <c r="A18" s="24"/>
      <c r="B18" s="25" t="s">
        <v>5</v>
      </c>
      <c r="C18" s="26"/>
      <c r="D18" s="26">
        <v>2.329220063700717</v>
      </c>
      <c r="E18" s="26">
        <v>1.9937452494612984</v>
      </c>
      <c r="F18" s="26">
        <v>2.7522083084561473</v>
      </c>
      <c r="G18" s="26">
        <v>2.7703665438893381</v>
      </c>
      <c r="H18" s="26">
        <v>4.2572924757926955</v>
      </c>
      <c r="I18" s="26">
        <v>3.5577524749594573</v>
      </c>
      <c r="J18" s="26">
        <v>3.460926821329906</v>
      </c>
      <c r="K18" s="26">
        <v>1.8231118599169633</v>
      </c>
      <c r="L18" s="26">
        <v>2.8368732974388422</v>
      </c>
      <c r="M18" s="26">
        <v>2.4130291823234415</v>
      </c>
      <c r="N18" s="26">
        <v>1.701316150745356</v>
      </c>
      <c r="O18" s="26">
        <v>3.0424064923297465</v>
      </c>
      <c r="P18" s="26">
        <v>2.1787936446268503</v>
      </c>
      <c r="Q18" s="27">
        <v>3.8236669728079846</v>
      </c>
      <c r="R18" s="27">
        <v>2.6344261706923788</v>
      </c>
    </row>
    <row r="20" spans="1:18" x14ac:dyDescent="0.2">
      <c r="A20" s="114" t="s">
        <v>454</v>
      </c>
    </row>
    <row r="21" spans="1:18" x14ac:dyDescent="0.2">
      <c r="A21" s="114" t="s">
        <v>455</v>
      </c>
    </row>
    <row r="22" spans="1:18" x14ac:dyDescent="0.2">
      <c r="A22" s="114" t="s">
        <v>456</v>
      </c>
    </row>
  </sheetData>
  <mergeCells count="1">
    <mergeCell ref="A4:B4"/>
  </mergeCells>
  <pageMargins left="0.55118110236220474" right="0.31496062992125984" top="0.51181102362204722" bottom="0.6692913385826772"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activeCell="K3" sqref="K3"/>
    </sheetView>
  </sheetViews>
  <sheetFormatPr baseColWidth="10" defaultRowHeight="15" x14ac:dyDescent="0.25"/>
  <cols>
    <col min="1" max="1" width="22" style="80" customWidth="1"/>
    <col min="2" max="2" width="13.28515625" style="80" customWidth="1"/>
    <col min="3" max="5" width="11.42578125" style="80" customWidth="1"/>
    <col min="6" max="6" width="12.140625" style="80" customWidth="1"/>
    <col min="7" max="7" width="13.85546875" style="80" customWidth="1"/>
    <col min="8" max="8" width="6" style="80" customWidth="1"/>
    <col min="9" max="16384" width="11.42578125" style="80"/>
  </cols>
  <sheetData>
    <row r="1" spans="1:9" x14ac:dyDescent="0.25">
      <c r="A1" s="230" t="s">
        <v>421</v>
      </c>
      <c r="B1" s="79"/>
      <c r="C1" s="79"/>
      <c r="D1" s="79"/>
      <c r="E1" s="79"/>
      <c r="F1" s="7"/>
      <c r="G1" s="7"/>
      <c r="H1" s="7"/>
      <c r="I1" s="231"/>
    </row>
    <row r="2" spans="1:9" s="81" customFormat="1" ht="29.25" customHeight="1" x14ac:dyDescent="0.2">
      <c r="A2" s="376" t="s">
        <v>422</v>
      </c>
      <c r="B2" s="376" t="s">
        <v>423</v>
      </c>
      <c r="C2" s="376" t="s">
        <v>424</v>
      </c>
      <c r="D2" s="376" t="s">
        <v>67</v>
      </c>
      <c r="E2" s="376" t="s">
        <v>66</v>
      </c>
      <c r="F2" s="378" t="s">
        <v>425</v>
      </c>
      <c r="G2" s="379"/>
    </row>
    <row r="3" spans="1:9" s="81" customFormat="1" ht="59.25" customHeight="1" x14ac:dyDescent="0.2">
      <c r="A3" s="377"/>
      <c r="B3" s="377"/>
      <c r="C3" s="377"/>
      <c r="D3" s="377"/>
      <c r="E3" s="377"/>
      <c r="F3" s="232" t="s">
        <v>65</v>
      </c>
      <c r="G3" s="232" t="s">
        <v>330</v>
      </c>
    </row>
    <row r="4" spans="1:9" s="84" customFormat="1" ht="18.75" customHeight="1" x14ac:dyDescent="0.2">
      <c r="A4" s="233" t="s">
        <v>2</v>
      </c>
      <c r="B4" s="234">
        <v>313</v>
      </c>
      <c r="C4" s="234">
        <v>16293</v>
      </c>
      <c r="D4" s="234">
        <v>188.285</v>
      </c>
      <c r="E4" s="234">
        <v>4920.47</v>
      </c>
      <c r="F4" s="234">
        <v>27.650558854148795</v>
      </c>
      <c r="G4" s="235">
        <v>18.483293877917951</v>
      </c>
    </row>
    <row r="5" spans="1:9" s="81" customFormat="1" ht="12" customHeight="1" x14ac:dyDescent="0.25">
      <c r="A5" s="236" t="s">
        <v>64</v>
      </c>
      <c r="B5" s="237">
        <v>134</v>
      </c>
      <c r="C5" s="237">
        <v>4274</v>
      </c>
      <c r="D5" s="237">
        <v>58.674999999999997</v>
      </c>
      <c r="E5" s="237">
        <v>1251.722</v>
      </c>
      <c r="F5" s="237">
        <v>22.264797452046949</v>
      </c>
      <c r="G5" s="238">
        <v>14.899090992562668</v>
      </c>
    </row>
    <row r="6" spans="1:9" s="90" customFormat="1" ht="12" customHeight="1" x14ac:dyDescent="0.25">
      <c r="A6" s="239" t="s">
        <v>63</v>
      </c>
      <c r="B6" s="240">
        <v>13</v>
      </c>
      <c r="C6" s="240">
        <v>1269</v>
      </c>
      <c r="D6" s="240">
        <v>25.286999999999999</v>
      </c>
      <c r="E6" s="240">
        <v>407.33300000000003</v>
      </c>
      <c r="F6" s="240">
        <v>16.609274525968672</v>
      </c>
      <c r="G6" s="241">
        <v>10.566073570571772</v>
      </c>
    </row>
    <row r="7" spans="1:9" s="90" customFormat="1" ht="12" customHeight="1" x14ac:dyDescent="0.25">
      <c r="A7" s="242" t="s">
        <v>62</v>
      </c>
      <c r="B7" s="243">
        <v>121</v>
      </c>
      <c r="C7" s="243">
        <v>3005</v>
      </c>
      <c r="D7" s="243">
        <v>33.387999999999998</v>
      </c>
      <c r="E7" s="243">
        <v>844.38900000000001</v>
      </c>
      <c r="F7" s="243">
        <v>26.602820285822688</v>
      </c>
      <c r="G7" s="244">
        <v>18.579470198675498</v>
      </c>
    </row>
    <row r="8" spans="1:9" s="90" customFormat="1" ht="12" customHeight="1" x14ac:dyDescent="0.25">
      <c r="A8" s="236" t="s">
        <v>61</v>
      </c>
      <c r="B8" s="237">
        <v>121</v>
      </c>
      <c r="C8" s="237">
        <v>9166</v>
      </c>
      <c r="D8" s="237">
        <v>108.164</v>
      </c>
      <c r="E8" s="237">
        <v>2908.5499999999997</v>
      </c>
      <c r="F8" s="237">
        <v>28.701862115714345</v>
      </c>
      <c r="G8" s="238">
        <v>19.473457657262898</v>
      </c>
    </row>
    <row r="9" spans="1:9" s="81" customFormat="1" ht="13.5" customHeight="1" x14ac:dyDescent="0.25">
      <c r="A9" s="239" t="s">
        <v>60</v>
      </c>
      <c r="B9" s="240">
        <v>3</v>
      </c>
      <c r="C9" s="240">
        <v>236</v>
      </c>
      <c r="D9" s="240">
        <v>3.6240000000000001</v>
      </c>
      <c r="E9" s="240">
        <v>85.131</v>
      </c>
      <c r="F9" s="240">
        <v>25.168522860492381</v>
      </c>
      <c r="G9" s="241">
        <v>11.396899224806202</v>
      </c>
    </row>
    <row r="10" spans="1:9" s="90" customFormat="1" ht="12" customHeight="1" x14ac:dyDescent="0.25">
      <c r="A10" s="239" t="s">
        <v>59</v>
      </c>
      <c r="B10" s="240">
        <v>98</v>
      </c>
      <c r="C10" s="240">
        <v>7945</v>
      </c>
      <c r="D10" s="240">
        <v>93.305000000000007</v>
      </c>
      <c r="E10" s="240">
        <v>2542.1329999999998</v>
      </c>
      <c r="F10" s="240">
        <v>29.109933836117154</v>
      </c>
      <c r="G10" s="241">
        <v>19.781036327962426</v>
      </c>
    </row>
    <row r="11" spans="1:9" s="90" customFormat="1" ht="12" customHeight="1" x14ac:dyDescent="0.25">
      <c r="A11" s="242" t="s">
        <v>58</v>
      </c>
      <c r="B11" s="243">
        <v>20</v>
      </c>
      <c r="C11" s="243">
        <v>985</v>
      </c>
      <c r="D11" s="243">
        <v>11.234999999999999</v>
      </c>
      <c r="E11" s="243">
        <v>281.286</v>
      </c>
      <c r="F11" s="243">
        <v>26.480003827018752</v>
      </c>
      <c r="G11" s="244">
        <v>18.869243617275114</v>
      </c>
    </row>
    <row r="12" spans="1:9" s="90" customFormat="1" ht="12" customHeight="1" x14ac:dyDescent="0.25">
      <c r="A12" s="245" t="s">
        <v>57</v>
      </c>
      <c r="B12" s="15">
        <v>58</v>
      </c>
      <c r="C12" s="15">
        <v>2853</v>
      </c>
      <c r="D12" s="15">
        <v>21.445999999999998</v>
      </c>
      <c r="E12" s="15">
        <v>760.19800000000009</v>
      </c>
      <c r="F12" s="15">
        <v>38.153131378236118</v>
      </c>
      <c r="G12" s="246">
        <v>24.917335929260972</v>
      </c>
    </row>
    <row r="13" spans="1:9" s="90" customFormat="1" ht="27" customHeight="1" x14ac:dyDescent="0.2">
      <c r="A13" s="374" t="s">
        <v>426</v>
      </c>
      <c r="B13" s="374"/>
      <c r="C13" s="374"/>
      <c r="D13" s="374"/>
      <c r="E13" s="374"/>
      <c r="F13" s="374"/>
      <c r="G13" s="374"/>
      <c r="H13" s="354"/>
    </row>
    <row r="14" spans="1:9" s="81" customFormat="1" ht="12" customHeight="1" x14ac:dyDescent="0.2">
      <c r="A14" s="354" t="s">
        <v>427</v>
      </c>
      <c r="B14" s="247"/>
      <c r="C14" s="247"/>
      <c r="D14" s="247"/>
      <c r="E14" s="247"/>
      <c r="F14" s="247"/>
      <c r="G14" s="247"/>
    </row>
    <row r="15" spans="1:9" s="81" customFormat="1" ht="25.5" customHeight="1" x14ac:dyDescent="0.2">
      <c r="A15" s="375" t="s">
        <v>428</v>
      </c>
      <c r="B15" s="375"/>
      <c r="C15" s="375"/>
      <c r="D15" s="375"/>
      <c r="E15" s="375"/>
      <c r="F15" s="375"/>
      <c r="G15" s="375"/>
    </row>
    <row r="16" spans="1:9" ht="66" customHeight="1" x14ac:dyDescent="0.25">
      <c r="A16" s="375" t="s">
        <v>429</v>
      </c>
      <c r="B16" s="375"/>
      <c r="C16" s="375"/>
      <c r="D16" s="375"/>
      <c r="E16" s="375"/>
      <c r="F16" s="375"/>
      <c r="G16" s="375"/>
    </row>
    <row r="17" spans="1:7" x14ac:dyDescent="0.25">
      <c r="A17" s="355" t="s">
        <v>430</v>
      </c>
      <c r="B17" s="354"/>
      <c r="C17" s="354"/>
      <c r="D17" s="354"/>
      <c r="E17" s="356"/>
      <c r="F17" s="356"/>
      <c r="G17" s="356"/>
    </row>
    <row r="18" spans="1:7" x14ac:dyDescent="0.25">
      <c r="A18" s="354" t="s">
        <v>431</v>
      </c>
      <c r="B18" s="354"/>
      <c r="C18" s="354"/>
      <c r="D18" s="354"/>
      <c r="E18" s="356"/>
      <c r="F18" s="356"/>
      <c r="G18" s="356"/>
    </row>
    <row r="19" spans="1:7" x14ac:dyDescent="0.25">
      <c r="A19" s="355"/>
      <c r="B19" s="357"/>
      <c r="C19" s="357"/>
      <c r="D19" s="357"/>
      <c r="E19" s="357"/>
      <c r="F19" s="358"/>
      <c r="G19" s="357"/>
    </row>
    <row r="20" spans="1:7" x14ac:dyDescent="0.25">
      <c r="A20" s="355"/>
      <c r="B20" s="359"/>
      <c r="C20" s="359"/>
      <c r="D20" s="359"/>
      <c r="E20" s="359"/>
      <c r="F20" s="359"/>
      <c r="G20" s="359"/>
    </row>
  </sheetData>
  <mergeCells count="9">
    <mergeCell ref="A13:G13"/>
    <mergeCell ref="A15:G15"/>
    <mergeCell ref="A16:G16"/>
    <mergeCell ref="A2:A3"/>
    <mergeCell ref="B2:B3"/>
    <mergeCell ref="C2:C3"/>
    <mergeCell ref="D2:D3"/>
    <mergeCell ref="E2:E3"/>
    <mergeCell ref="F2:G2"/>
  </mergeCells>
  <pageMargins left="0.25" right="0.25" top="0.75" bottom="0.75" header="0.3" footer="0.3"/>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67" workbookViewId="0">
      <selection activeCell="D107" sqref="D107"/>
    </sheetView>
  </sheetViews>
  <sheetFormatPr baseColWidth="10" defaultRowHeight="12.75" x14ac:dyDescent="0.2"/>
  <cols>
    <col min="1" max="1" width="12.28515625" style="114" customWidth="1"/>
    <col min="2" max="2" width="17.5703125" style="114" customWidth="1"/>
    <col min="3" max="3" width="9.28515625" style="114" customWidth="1"/>
    <col min="4" max="4" width="7.85546875" style="114" customWidth="1"/>
    <col min="5" max="5" width="7.42578125" style="114" customWidth="1"/>
    <col min="6" max="16384" width="11.42578125" style="114"/>
  </cols>
  <sheetData>
    <row r="1" spans="1:7" x14ac:dyDescent="0.2">
      <c r="A1" s="249" t="s">
        <v>436</v>
      </c>
      <c r="B1" s="43"/>
      <c r="C1" s="43"/>
    </row>
    <row r="2" spans="1:7" x14ac:dyDescent="0.2">
      <c r="A2" s="43"/>
      <c r="B2" s="43"/>
      <c r="C2" s="43"/>
    </row>
    <row r="3" spans="1:7" ht="56.25" x14ac:dyDescent="0.2">
      <c r="A3" s="380" t="s">
        <v>331</v>
      </c>
      <c r="B3" s="381"/>
      <c r="C3" s="255" t="s">
        <v>332</v>
      </c>
    </row>
    <row r="4" spans="1:7" x14ac:dyDescent="0.2">
      <c r="A4" s="256" t="s">
        <v>266</v>
      </c>
      <c r="B4" s="256" t="s">
        <v>265</v>
      </c>
      <c r="C4" s="256">
        <v>15.61524047470331</v>
      </c>
      <c r="D4" s="257"/>
      <c r="E4" s="257"/>
      <c r="F4" s="257"/>
      <c r="G4" s="257"/>
    </row>
    <row r="5" spans="1:7" x14ac:dyDescent="0.2">
      <c r="A5" s="256" t="s">
        <v>264</v>
      </c>
      <c r="B5" s="256" t="s">
        <v>263</v>
      </c>
      <c r="C5" s="256">
        <v>30.676842702165043</v>
      </c>
      <c r="D5" s="257"/>
      <c r="E5" s="257"/>
      <c r="F5" s="257"/>
      <c r="G5" s="257"/>
    </row>
    <row r="6" spans="1:7" x14ac:dyDescent="0.2">
      <c r="A6" s="256" t="s">
        <v>262</v>
      </c>
      <c r="B6" s="256" t="s">
        <v>261</v>
      </c>
      <c r="C6" s="256">
        <v>26.239143554354385</v>
      </c>
      <c r="D6" s="257"/>
      <c r="E6" s="257"/>
      <c r="F6" s="257"/>
      <c r="G6" s="257"/>
    </row>
    <row r="7" spans="1:7" x14ac:dyDescent="0.2">
      <c r="A7" s="256" t="s">
        <v>260</v>
      </c>
      <c r="B7" s="256" t="s">
        <v>259</v>
      </c>
      <c r="C7" s="256">
        <v>0</v>
      </c>
      <c r="D7" s="257"/>
      <c r="E7" s="257"/>
      <c r="F7" s="257"/>
      <c r="G7" s="257"/>
    </row>
    <row r="8" spans="1:7" x14ac:dyDescent="0.2">
      <c r="A8" s="256" t="s">
        <v>258</v>
      </c>
      <c r="B8" s="256" t="s">
        <v>257</v>
      </c>
      <c r="C8" s="256">
        <v>10.680489593642973</v>
      </c>
      <c r="D8" s="257"/>
      <c r="E8" s="257"/>
      <c r="F8" s="257"/>
      <c r="G8" s="257"/>
    </row>
    <row r="9" spans="1:7" x14ac:dyDescent="0.2">
      <c r="A9" s="256" t="s">
        <v>256</v>
      </c>
      <c r="B9" s="256" t="s">
        <v>255</v>
      </c>
      <c r="C9" s="256">
        <v>20.298292636794347</v>
      </c>
    </row>
    <row r="10" spans="1:7" x14ac:dyDescent="0.2">
      <c r="A10" s="256" t="s">
        <v>254</v>
      </c>
      <c r="B10" s="256" t="s">
        <v>253</v>
      </c>
      <c r="C10" s="256">
        <v>7.3759231428808514</v>
      </c>
    </row>
    <row r="11" spans="1:7" x14ac:dyDescent="0.2">
      <c r="A11" s="256" t="s">
        <v>252</v>
      </c>
      <c r="B11" s="256" t="s">
        <v>251</v>
      </c>
      <c r="C11" s="256">
        <v>24.548470594181289</v>
      </c>
    </row>
    <row r="12" spans="1:7" x14ac:dyDescent="0.2">
      <c r="A12" s="256" t="s">
        <v>250</v>
      </c>
      <c r="B12" s="256" t="s">
        <v>249</v>
      </c>
      <c r="C12" s="256">
        <v>37.991183425363701</v>
      </c>
    </row>
    <row r="13" spans="1:7" x14ac:dyDescent="0.2">
      <c r="A13" s="256" t="s">
        <v>248</v>
      </c>
      <c r="B13" s="256" t="s">
        <v>247</v>
      </c>
      <c r="C13" s="256">
        <v>27.383667736240511</v>
      </c>
    </row>
    <row r="14" spans="1:7" x14ac:dyDescent="0.2">
      <c r="A14" s="256" t="s">
        <v>246</v>
      </c>
      <c r="B14" s="256" t="s">
        <v>245</v>
      </c>
      <c r="C14" s="256">
        <v>19.259303464233305</v>
      </c>
    </row>
    <row r="15" spans="1:7" x14ac:dyDescent="0.2">
      <c r="A15" s="256" t="s">
        <v>244</v>
      </c>
      <c r="B15" s="256" t="s">
        <v>243</v>
      </c>
      <c r="C15" s="256">
        <v>26.404241805764691</v>
      </c>
    </row>
    <row r="16" spans="1:7" x14ac:dyDescent="0.2">
      <c r="A16" s="256" t="s">
        <v>242</v>
      </c>
      <c r="B16" s="256" t="s">
        <v>241</v>
      </c>
      <c r="C16" s="256">
        <v>23.452678666209131</v>
      </c>
    </row>
    <row r="17" spans="1:3" x14ac:dyDescent="0.2">
      <c r="A17" s="256" t="s">
        <v>240</v>
      </c>
      <c r="B17" s="256" t="s">
        <v>239</v>
      </c>
      <c r="C17" s="256">
        <v>30.523316502315886</v>
      </c>
    </row>
    <row r="18" spans="1:3" x14ac:dyDescent="0.2">
      <c r="A18" s="256" t="s">
        <v>238</v>
      </c>
      <c r="B18" s="256" t="s">
        <v>237</v>
      </c>
      <c r="C18" s="256">
        <v>10.291100941978774</v>
      </c>
    </row>
    <row r="19" spans="1:3" x14ac:dyDescent="0.2">
      <c r="A19" s="256" t="s">
        <v>236</v>
      </c>
      <c r="B19" s="256" t="s">
        <v>235</v>
      </c>
      <c r="C19" s="256">
        <v>25.406288903379885</v>
      </c>
    </row>
    <row r="20" spans="1:3" x14ac:dyDescent="0.2">
      <c r="A20" s="256" t="s">
        <v>234</v>
      </c>
      <c r="B20" s="256" t="s">
        <v>233</v>
      </c>
      <c r="C20" s="256">
        <v>24.391986999226294</v>
      </c>
    </row>
    <row r="21" spans="1:3" x14ac:dyDescent="0.2">
      <c r="A21" s="256" t="s">
        <v>232</v>
      </c>
      <c r="B21" s="256" t="s">
        <v>231</v>
      </c>
      <c r="C21" s="256">
        <v>21.043021648413195</v>
      </c>
    </row>
    <row r="22" spans="1:3" x14ac:dyDescent="0.2">
      <c r="A22" s="256" t="s">
        <v>230</v>
      </c>
      <c r="B22" s="256" t="s">
        <v>229</v>
      </c>
      <c r="C22" s="256">
        <v>39.516320240259226</v>
      </c>
    </row>
    <row r="23" spans="1:3" x14ac:dyDescent="0.2">
      <c r="A23" s="256" t="s">
        <v>228</v>
      </c>
      <c r="B23" s="256" t="s">
        <v>227</v>
      </c>
      <c r="C23" s="256">
        <v>32.183109017063487</v>
      </c>
    </row>
    <row r="24" spans="1:3" x14ac:dyDescent="0.2">
      <c r="A24" s="256" t="s">
        <v>226</v>
      </c>
      <c r="B24" s="256" t="s">
        <v>225</v>
      </c>
      <c r="C24" s="256">
        <v>51.430628653717577</v>
      </c>
    </row>
    <row r="25" spans="1:3" x14ac:dyDescent="0.2">
      <c r="A25" s="256" t="s">
        <v>224</v>
      </c>
      <c r="B25" s="256" t="s">
        <v>223</v>
      </c>
      <c r="C25" s="256">
        <v>23.0084158425102</v>
      </c>
    </row>
    <row r="26" spans="1:3" x14ac:dyDescent="0.2">
      <c r="A26" s="256" t="s">
        <v>222</v>
      </c>
      <c r="B26" s="256" t="s">
        <v>221</v>
      </c>
      <c r="C26" s="256">
        <v>13.703414656971781</v>
      </c>
    </row>
    <row r="27" spans="1:3" x14ac:dyDescent="0.2">
      <c r="A27" s="256" t="s">
        <v>220</v>
      </c>
      <c r="B27" s="256" t="s">
        <v>219</v>
      </c>
      <c r="C27" s="256">
        <v>25.187436506670476</v>
      </c>
    </row>
    <row r="28" spans="1:3" x14ac:dyDescent="0.2">
      <c r="A28" s="256" t="s">
        <v>218</v>
      </c>
      <c r="B28" s="256" t="s">
        <v>217</v>
      </c>
      <c r="C28" s="256">
        <v>23.301120135290628</v>
      </c>
    </row>
    <row r="29" spans="1:3" x14ac:dyDescent="0.2">
      <c r="A29" s="256" t="s">
        <v>216</v>
      </c>
      <c r="B29" s="256" t="s">
        <v>215</v>
      </c>
      <c r="C29" s="256">
        <v>17.666103210953729</v>
      </c>
    </row>
    <row r="30" spans="1:3" x14ac:dyDescent="0.2">
      <c r="A30" s="256" t="s">
        <v>214</v>
      </c>
      <c r="B30" s="256" t="s">
        <v>213</v>
      </c>
      <c r="C30" s="256">
        <v>31.018105090130316</v>
      </c>
    </row>
    <row r="31" spans="1:3" x14ac:dyDescent="0.2">
      <c r="A31" s="256" t="s">
        <v>212</v>
      </c>
      <c r="B31" s="256" t="s">
        <v>211</v>
      </c>
      <c r="C31" s="256">
        <v>23.347269942459743</v>
      </c>
    </row>
    <row r="32" spans="1:3" x14ac:dyDescent="0.2">
      <c r="A32" s="256" t="s">
        <v>210</v>
      </c>
      <c r="B32" s="256" t="s">
        <v>209</v>
      </c>
      <c r="C32" s="256">
        <v>16.075065965181409</v>
      </c>
    </row>
    <row r="33" spans="1:3" x14ac:dyDescent="0.2">
      <c r="A33" s="256" t="s">
        <v>208</v>
      </c>
      <c r="B33" s="256" t="s">
        <v>207</v>
      </c>
      <c r="C33" s="256">
        <v>23.769384152863552</v>
      </c>
    </row>
    <row r="34" spans="1:3" x14ac:dyDescent="0.2">
      <c r="A34" s="256" t="s">
        <v>206</v>
      </c>
      <c r="B34" s="256" t="s">
        <v>205</v>
      </c>
      <c r="C34" s="256">
        <v>15.536185919929713</v>
      </c>
    </row>
    <row r="35" spans="1:3" x14ac:dyDescent="0.2">
      <c r="A35" s="256" t="s">
        <v>204</v>
      </c>
      <c r="B35" s="256" t="s">
        <v>203</v>
      </c>
      <c r="C35" s="256">
        <v>17.33222407099279</v>
      </c>
    </row>
    <row r="36" spans="1:3" x14ac:dyDescent="0.2">
      <c r="A36" s="256" t="s">
        <v>202</v>
      </c>
      <c r="B36" s="256" t="s">
        <v>201</v>
      </c>
      <c r="C36" s="256">
        <v>15.65999029080602</v>
      </c>
    </row>
    <row r="37" spans="1:3" x14ac:dyDescent="0.2">
      <c r="A37" s="256" t="s">
        <v>200</v>
      </c>
      <c r="B37" s="256" t="s">
        <v>199</v>
      </c>
      <c r="C37" s="256">
        <v>28.081963593010656</v>
      </c>
    </row>
    <row r="38" spans="1:3" x14ac:dyDescent="0.2">
      <c r="A38" s="256" t="s">
        <v>198</v>
      </c>
      <c r="B38" s="256" t="s">
        <v>197</v>
      </c>
      <c r="C38" s="256">
        <v>20.3174089410672</v>
      </c>
    </row>
    <row r="39" spans="1:3" x14ac:dyDescent="0.2">
      <c r="A39" s="256" t="s">
        <v>196</v>
      </c>
      <c r="B39" s="256" t="s">
        <v>195</v>
      </c>
      <c r="C39" s="256">
        <v>16.125421632347976</v>
      </c>
    </row>
    <row r="40" spans="1:3" x14ac:dyDescent="0.2">
      <c r="A40" s="256" t="s">
        <v>194</v>
      </c>
      <c r="B40" s="256" t="s">
        <v>193</v>
      </c>
      <c r="C40" s="256">
        <v>13.452311555535626</v>
      </c>
    </row>
    <row r="41" spans="1:3" x14ac:dyDescent="0.2">
      <c r="A41" s="256" t="s">
        <v>192</v>
      </c>
      <c r="B41" s="256" t="s">
        <v>191</v>
      </c>
      <c r="C41" s="256">
        <v>33.429086910709927</v>
      </c>
    </row>
    <row r="42" spans="1:3" x14ac:dyDescent="0.2">
      <c r="A42" s="256" t="s">
        <v>190</v>
      </c>
      <c r="B42" s="256" t="s">
        <v>189</v>
      </c>
      <c r="C42" s="256">
        <v>11.261413085286172</v>
      </c>
    </row>
    <row r="43" spans="1:3" x14ac:dyDescent="0.2">
      <c r="A43" s="256" t="s">
        <v>188</v>
      </c>
      <c r="B43" s="256" t="s">
        <v>187</v>
      </c>
      <c r="C43" s="256">
        <v>19.999692312425964</v>
      </c>
    </row>
    <row r="44" spans="1:3" x14ac:dyDescent="0.2">
      <c r="A44" s="256" t="s">
        <v>186</v>
      </c>
      <c r="B44" s="256" t="s">
        <v>185</v>
      </c>
      <c r="C44" s="256">
        <v>55.145166587421016</v>
      </c>
    </row>
    <row r="45" spans="1:3" x14ac:dyDescent="0.2">
      <c r="A45" s="256" t="s">
        <v>184</v>
      </c>
      <c r="B45" s="256" t="s">
        <v>183</v>
      </c>
      <c r="C45" s="256">
        <v>35.8835578547613</v>
      </c>
    </row>
    <row r="46" spans="1:3" x14ac:dyDescent="0.2">
      <c r="A46" s="256" t="s">
        <v>182</v>
      </c>
      <c r="B46" s="256" t="s">
        <v>181</v>
      </c>
      <c r="C46" s="256">
        <v>39.10232606353734</v>
      </c>
    </row>
    <row r="47" spans="1:3" x14ac:dyDescent="0.2">
      <c r="A47" s="256" t="s">
        <v>180</v>
      </c>
      <c r="B47" s="256" t="s">
        <v>179</v>
      </c>
      <c r="C47" s="256">
        <v>13.194410847564971</v>
      </c>
    </row>
    <row r="48" spans="1:3" x14ac:dyDescent="0.2">
      <c r="A48" s="256" t="s">
        <v>178</v>
      </c>
      <c r="B48" s="256" t="s">
        <v>177</v>
      </c>
      <c r="C48" s="256">
        <v>26.113031708474114</v>
      </c>
    </row>
    <row r="49" spans="1:3" x14ac:dyDescent="0.2">
      <c r="A49" s="256" t="s">
        <v>176</v>
      </c>
      <c r="B49" s="256" t="s">
        <v>175</v>
      </c>
      <c r="C49" s="256">
        <v>32.148910196389842</v>
      </c>
    </row>
    <row r="50" spans="1:3" x14ac:dyDescent="0.2">
      <c r="A50" s="256" t="s">
        <v>174</v>
      </c>
      <c r="B50" s="256" t="s">
        <v>173</v>
      </c>
      <c r="C50" s="256">
        <v>35.95328392656252</v>
      </c>
    </row>
    <row r="51" spans="1:3" x14ac:dyDescent="0.2">
      <c r="A51" s="256" t="s">
        <v>172</v>
      </c>
      <c r="B51" s="256" t="s">
        <v>171</v>
      </c>
      <c r="C51" s="256">
        <v>29.925963167124532</v>
      </c>
    </row>
    <row r="52" spans="1:3" x14ac:dyDescent="0.2">
      <c r="A52" s="256" t="s">
        <v>170</v>
      </c>
      <c r="B52" s="256" t="s">
        <v>169</v>
      </c>
      <c r="C52" s="256">
        <v>35.627573102501849</v>
      </c>
    </row>
    <row r="53" spans="1:3" x14ac:dyDescent="0.2">
      <c r="A53" s="256" t="s">
        <v>168</v>
      </c>
      <c r="B53" s="256" t="s">
        <v>167</v>
      </c>
      <c r="C53" s="256">
        <v>30.31950870120799</v>
      </c>
    </row>
    <row r="54" spans="1:3" x14ac:dyDescent="0.2">
      <c r="A54" s="256" t="s">
        <v>166</v>
      </c>
      <c r="B54" s="256" t="s">
        <v>165</v>
      </c>
      <c r="C54" s="256">
        <v>22.226404969103296</v>
      </c>
    </row>
    <row r="55" spans="1:3" x14ac:dyDescent="0.2">
      <c r="A55" s="256" t="s">
        <v>164</v>
      </c>
      <c r="B55" s="256" t="s">
        <v>163</v>
      </c>
      <c r="C55" s="256">
        <v>21.641659496412544</v>
      </c>
    </row>
    <row r="56" spans="1:3" x14ac:dyDescent="0.2">
      <c r="A56" s="256" t="s">
        <v>162</v>
      </c>
      <c r="B56" s="256" t="s">
        <v>161</v>
      </c>
      <c r="C56" s="256">
        <v>22.880485735970357</v>
      </c>
    </row>
    <row r="57" spans="1:3" x14ac:dyDescent="0.2">
      <c r="A57" s="256" t="s">
        <v>160</v>
      </c>
      <c r="B57" s="256" t="s">
        <v>159</v>
      </c>
      <c r="C57" s="256">
        <v>13.694967425541767</v>
      </c>
    </row>
    <row r="58" spans="1:3" x14ac:dyDescent="0.2">
      <c r="A58" s="256" t="s">
        <v>158</v>
      </c>
      <c r="B58" s="256" t="s">
        <v>157</v>
      </c>
      <c r="C58" s="256">
        <v>29.565024575926678</v>
      </c>
    </row>
    <row r="59" spans="1:3" x14ac:dyDescent="0.2">
      <c r="A59" s="256" t="s">
        <v>156</v>
      </c>
      <c r="B59" s="256" t="s">
        <v>155</v>
      </c>
      <c r="C59" s="256">
        <v>28.990090659919883</v>
      </c>
    </row>
    <row r="60" spans="1:3" x14ac:dyDescent="0.2">
      <c r="A60" s="256" t="s">
        <v>154</v>
      </c>
      <c r="B60" s="256" t="s">
        <v>153</v>
      </c>
      <c r="C60" s="256">
        <v>34.580270286869379</v>
      </c>
    </row>
    <row r="61" spans="1:3" x14ac:dyDescent="0.2">
      <c r="A61" s="256" t="s">
        <v>152</v>
      </c>
      <c r="B61" s="256" t="s">
        <v>151</v>
      </c>
      <c r="C61" s="256">
        <v>15.039423405749275</v>
      </c>
    </row>
    <row r="62" spans="1:3" x14ac:dyDescent="0.2">
      <c r="A62" s="256" t="s">
        <v>150</v>
      </c>
      <c r="B62" s="256" t="s">
        <v>149</v>
      </c>
      <c r="C62" s="256">
        <v>21.409303055821187</v>
      </c>
    </row>
    <row r="63" spans="1:3" x14ac:dyDescent="0.2">
      <c r="A63" s="256" t="s">
        <v>148</v>
      </c>
      <c r="B63" s="256" t="s">
        <v>147</v>
      </c>
      <c r="C63" s="256">
        <v>19.676623292766379</v>
      </c>
    </row>
    <row r="64" spans="1:3" x14ac:dyDescent="0.2">
      <c r="A64" s="256" t="s">
        <v>146</v>
      </c>
      <c r="B64" s="256" t="s">
        <v>145</v>
      </c>
      <c r="C64" s="256">
        <v>17.054257940208498</v>
      </c>
    </row>
    <row r="65" spans="1:3" x14ac:dyDescent="0.2">
      <c r="A65" s="256" t="s">
        <v>144</v>
      </c>
      <c r="B65" s="256" t="s">
        <v>143</v>
      </c>
      <c r="C65" s="256">
        <v>33.312761242180265</v>
      </c>
    </row>
    <row r="66" spans="1:3" x14ac:dyDescent="0.2">
      <c r="A66" s="256" t="s">
        <v>142</v>
      </c>
      <c r="B66" s="256" t="s">
        <v>141</v>
      </c>
      <c r="C66" s="256">
        <v>27.141744205643722</v>
      </c>
    </row>
    <row r="67" spans="1:3" x14ac:dyDescent="0.2">
      <c r="A67" s="256" t="s">
        <v>140</v>
      </c>
      <c r="B67" s="256" t="s">
        <v>139</v>
      </c>
      <c r="C67" s="256">
        <v>20.005570782017763</v>
      </c>
    </row>
    <row r="68" spans="1:3" x14ac:dyDescent="0.2">
      <c r="A68" s="256" t="s">
        <v>138</v>
      </c>
      <c r="B68" s="256" t="s">
        <v>137</v>
      </c>
      <c r="C68" s="256">
        <v>35.322683099135041</v>
      </c>
    </row>
    <row r="69" spans="1:3" x14ac:dyDescent="0.2">
      <c r="A69" s="256" t="s">
        <v>136</v>
      </c>
      <c r="B69" s="256" t="s">
        <v>135</v>
      </c>
      <c r="C69" s="256">
        <v>21.875423836336829</v>
      </c>
    </row>
    <row r="70" spans="1:3" x14ac:dyDescent="0.2">
      <c r="A70" s="256" t="s">
        <v>134</v>
      </c>
      <c r="B70" s="256" t="s">
        <v>133</v>
      </c>
      <c r="C70" s="256">
        <v>22.112339106408786</v>
      </c>
    </row>
    <row r="71" spans="1:3" x14ac:dyDescent="0.2">
      <c r="A71" s="256" t="s">
        <v>132</v>
      </c>
      <c r="B71" s="256" t="s">
        <v>131</v>
      </c>
      <c r="C71" s="256">
        <v>18.109736079590061</v>
      </c>
    </row>
    <row r="72" spans="1:3" x14ac:dyDescent="0.2">
      <c r="A72" s="256" t="s">
        <v>130</v>
      </c>
      <c r="B72" s="256" t="s">
        <v>129</v>
      </c>
      <c r="C72" s="256">
        <v>17.665417001982451</v>
      </c>
    </row>
    <row r="73" spans="1:3" x14ac:dyDescent="0.2">
      <c r="A73" s="256" t="s">
        <v>128</v>
      </c>
      <c r="B73" s="256" t="s">
        <v>127</v>
      </c>
      <c r="C73" s="256">
        <v>34.930408088209333</v>
      </c>
    </row>
    <row r="74" spans="1:3" x14ac:dyDescent="0.2">
      <c r="A74" s="256" t="s">
        <v>126</v>
      </c>
      <c r="B74" s="256" t="s">
        <v>125</v>
      </c>
      <c r="C74" s="256">
        <v>10.54776661589675</v>
      </c>
    </row>
    <row r="75" spans="1:3" x14ac:dyDescent="0.2">
      <c r="A75" s="256" t="s">
        <v>124</v>
      </c>
      <c r="B75" s="256" t="s">
        <v>123</v>
      </c>
      <c r="C75" s="256">
        <v>26.491164205571437</v>
      </c>
    </row>
    <row r="76" spans="1:3" x14ac:dyDescent="0.2">
      <c r="A76" s="256" t="s">
        <v>122</v>
      </c>
      <c r="B76" s="256" t="s">
        <v>121</v>
      </c>
      <c r="C76" s="256">
        <v>18.419953897486817</v>
      </c>
    </row>
    <row r="77" spans="1:3" x14ac:dyDescent="0.2">
      <c r="A77" s="256" t="s">
        <v>120</v>
      </c>
      <c r="B77" s="256" t="s">
        <v>119</v>
      </c>
      <c r="C77" s="256">
        <v>13.896770159002212</v>
      </c>
    </row>
    <row r="78" spans="1:3" x14ac:dyDescent="0.2">
      <c r="A78" s="256" t="s">
        <v>118</v>
      </c>
      <c r="B78" s="256" t="s">
        <v>117</v>
      </c>
      <c r="C78" s="256">
        <v>19.822465047419055</v>
      </c>
    </row>
    <row r="79" spans="1:3" x14ac:dyDescent="0.2">
      <c r="A79" s="256" t="s">
        <v>116</v>
      </c>
      <c r="B79" s="256" t="s">
        <v>115</v>
      </c>
      <c r="C79" s="256">
        <v>50.912747370038389</v>
      </c>
    </row>
    <row r="80" spans="1:3" x14ac:dyDescent="0.2">
      <c r="A80" s="256" t="s">
        <v>114</v>
      </c>
      <c r="B80" s="256" t="s">
        <v>113</v>
      </c>
      <c r="C80" s="256">
        <v>16.664167041610426</v>
      </c>
    </row>
    <row r="81" spans="1:3" x14ac:dyDescent="0.2">
      <c r="A81" s="256" t="s">
        <v>112</v>
      </c>
      <c r="B81" s="256" t="s">
        <v>111</v>
      </c>
      <c r="C81" s="256">
        <v>10.404588851269253</v>
      </c>
    </row>
    <row r="82" spans="1:3" x14ac:dyDescent="0.2">
      <c r="A82" s="256" t="s">
        <v>110</v>
      </c>
      <c r="B82" s="256" t="s">
        <v>109</v>
      </c>
      <c r="C82" s="256">
        <v>5.0499630721450348</v>
      </c>
    </row>
    <row r="83" spans="1:3" x14ac:dyDescent="0.2">
      <c r="A83" s="256" t="s">
        <v>108</v>
      </c>
      <c r="B83" s="256" t="s">
        <v>107</v>
      </c>
      <c r="C83" s="256">
        <v>19.481992500767269</v>
      </c>
    </row>
    <row r="84" spans="1:3" x14ac:dyDescent="0.2">
      <c r="A84" s="256" t="s">
        <v>106</v>
      </c>
      <c r="B84" s="256" t="s">
        <v>105</v>
      </c>
      <c r="C84" s="256">
        <v>30.126654557619855</v>
      </c>
    </row>
    <row r="85" spans="1:3" x14ac:dyDescent="0.2">
      <c r="A85" s="256" t="s">
        <v>104</v>
      </c>
      <c r="B85" s="256" t="s">
        <v>103</v>
      </c>
      <c r="C85" s="256">
        <v>21.624070679819592</v>
      </c>
    </row>
    <row r="86" spans="1:3" x14ac:dyDescent="0.2">
      <c r="A86" s="256" t="s">
        <v>102</v>
      </c>
      <c r="B86" s="256" t="s">
        <v>101</v>
      </c>
      <c r="C86" s="256">
        <v>18.255262953468502</v>
      </c>
    </row>
    <row r="87" spans="1:3" x14ac:dyDescent="0.2">
      <c r="A87" s="256" t="s">
        <v>100</v>
      </c>
      <c r="B87" s="256" t="s">
        <v>99</v>
      </c>
      <c r="C87" s="256">
        <v>35.571660295387062</v>
      </c>
    </row>
    <row r="88" spans="1:3" x14ac:dyDescent="0.2">
      <c r="A88" s="256" t="s">
        <v>98</v>
      </c>
      <c r="B88" s="256" t="s">
        <v>97</v>
      </c>
      <c r="C88" s="256">
        <v>25.055659357572896</v>
      </c>
    </row>
    <row r="89" spans="1:3" x14ac:dyDescent="0.2">
      <c r="A89" s="256" t="s">
        <v>96</v>
      </c>
      <c r="B89" s="256" t="s">
        <v>95</v>
      </c>
      <c r="C89" s="256">
        <v>19.43657666987642</v>
      </c>
    </row>
    <row r="90" spans="1:3" x14ac:dyDescent="0.2">
      <c r="A90" s="256" t="s">
        <v>94</v>
      </c>
      <c r="B90" s="256" t="s">
        <v>93</v>
      </c>
      <c r="C90" s="256">
        <v>21.095691892833884</v>
      </c>
    </row>
    <row r="91" spans="1:3" x14ac:dyDescent="0.2">
      <c r="A91" s="256" t="s">
        <v>92</v>
      </c>
      <c r="B91" s="256" t="s">
        <v>91</v>
      </c>
      <c r="C91" s="256">
        <v>26.611244315172932</v>
      </c>
    </row>
    <row r="92" spans="1:3" x14ac:dyDescent="0.2">
      <c r="A92" s="256" t="s">
        <v>90</v>
      </c>
      <c r="B92" s="256" t="s">
        <v>89</v>
      </c>
      <c r="C92" s="256">
        <v>17.869181347823616</v>
      </c>
    </row>
    <row r="93" spans="1:3" x14ac:dyDescent="0.2">
      <c r="A93" s="256" t="s">
        <v>88</v>
      </c>
      <c r="B93" s="256" t="s">
        <v>87</v>
      </c>
      <c r="C93" s="256">
        <v>41.054875706363802</v>
      </c>
    </row>
    <row r="94" spans="1:3" x14ac:dyDescent="0.2">
      <c r="A94" s="256" t="s">
        <v>86</v>
      </c>
      <c r="B94" s="256" t="s">
        <v>85</v>
      </c>
      <c r="C94" s="256">
        <v>0</v>
      </c>
    </row>
    <row r="95" spans="1:3" x14ac:dyDescent="0.2">
      <c r="A95" s="256" t="s">
        <v>84</v>
      </c>
      <c r="B95" s="256" t="s">
        <v>83</v>
      </c>
      <c r="C95" s="256">
        <v>0</v>
      </c>
    </row>
    <row r="96" spans="1:3" x14ac:dyDescent="0.2">
      <c r="A96" s="256" t="s">
        <v>82</v>
      </c>
      <c r="B96" s="256" t="s">
        <v>81</v>
      </c>
      <c r="C96" s="256">
        <v>91.191611864613435</v>
      </c>
    </row>
    <row r="97" spans="1:3" x14ac:dyDescent="0.2">
      <c r="A97" s="256" t="s">
        <v>80</v>
      </c>
      <c r="B97" s="256" t="s">
        <v>79</v>
      </c>
      <c r="C97" s="256">
        <v>2.5003328568115633</v>
      </c>
    </row>
    <row r="98" spans="1:3" x14ac:dyDescent="0.2">
      <c r="A98" s="256" t="s">
        <v>78</v>
      </c>
      <c r="B98" s="256" t="s">
        <v>77</v>
      </c>
      <c r="C98" s="256">
        <v>0</v>
      </c>
    </row>
    <row r="99" spans="1:3" x14ac:dyDescent="0.2">
      <c r="A99" s="256" t="s">
        <v>76</v>
      </c>
      <c r="B99" s="256" t="s">
        <v>75</v>
      </c>
      <c r="C99" s="256">
        <v>1.6361751787316858</v>
      </c>
    </row>
    <row r="100" spans="1:3" x14ac:dyDescent="0.2">
      <c r="A100" s="256" t="s">
        <v>74</v>
      </c>
      <c r="B100" s="256" t="s">
        <v>73</v>
      </c>
      <c r="C100" s="256">
        <v>97.03708383347022</v>
      </c>
    </row>
    <row r="101" spans="1:3" x14ac:dyDescent="0.2">
      <c r="A101" s="256" t="s">
        <v>72</v>
      </c>
      <c r="B101" s="256" t="s">
        <v>71</v>
      </c>
      <c r="C101" s="256">
        <v>16.983019633962854</v>
      </c>
    </row>
    <row r="102" spans="1:3" x14ac:dyDescent="0.2">
      <c r="A102" s="256" t="s">
        <v>70</v>
      </c>
      <c r="B102" s="256" t="s">
        <v>8</v>
      </c>
      <c r="C102" s="256">
        <v>116.17852639918941</v>
      </c>
    </row>
    <row r="103" spans="1:3" x14ac:dyDescent="0.2">
      <c r="A103" s="256" t="s">
        <v>69</v>
      </c>
      <c r="B103" s="256" t="s">
        <v>9</v>
      </c>
      <c r="C103" s="256">
        <v>32.550094242511122</v>
      </c>
    </row>
    <row r="104" spans="1:3" x14ac:dyDescent="0.2">
      <c r="A104" s="256" t="s">
        <v>68</v>
      </c>
      <c r="B104" s="256" t="s">
        <v>10</v>
      </c>
      <c r="C104" s="256">
        <v>0</v>
      </c>
    </row>
    <row r="106" spans="1:3" x14ac:dyDescent="0.2">
      <c r="A106" s="114" t="s">
        <v>432</v>
      </c>
    </row>
    <row r="107" spans="1:3" x14ac:dyDescent="0.2">
      <c r="A107" s="114" t="s">
        <v>433</v>
      </c>
    </row>
  </sheetData>
  <mergeCells count="1">
    <mergeCell ref="A3: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H32" sqref="H32"/>
    </sheetView>
  </sheetViews>
  <sheetFormatPr baseColWidth="10" defaultRowHeight="12.75" x14ac:dyDescent="0.2"/>
  <cols>
    <col min="1" max="1" width="20.28515625" style="114" customWidth="1"/>
    <col min="2" max="5" width="11" style="114" customWidth="1"/>
    <col min="6" max="16384" width="11.42578125" style="114"/>
  </cols>
  <sheetData>
    <row r="1" spans="1:7" ht="45.75" customHeight="1" x14ac:dyDescent="0.2">
      <c r="A1" s="382" t="s">
        <v>56</v>
      </c>
      <c r="B1" s="382"/>
      <c r="C1" s="382"/>
      <c r="D1" s="382"/>
    </row>
    <row r="2" spans="1:7" x14ac:dyDescent="0.2">
      <c r="A2" s="258"/>
      <c r="B2" s="259"/>
      <c r="C2" s="259"/>
      <c r="D2" s="260" t="s">
        <v>268</v>
      </c>
    </row>
    <row r="3" spans="1:7" x14ac:dyDescent="0.2">
      <c r="A3" s="261" t="s">
        <v>267</v>
      </c>
      <c r="B3" s="262" t="s">
        <v>12</v>
      </c>
      <c r="C3" s="262" t="s">
        <v>11</v>
      </c>
      <c r="D3" s="262" t="s">
        <v>2</v>
      </c>
    </row>
    <row r="4" spans="1:7" x14ac:dyDescent="0.2">
      <c r="A4" s="263" t="s">
        <v>333</v>
      </c>
      <c r="B4" s="351">
        <v>3.5891800336737676</v>
      </c>
      <c r="C4" s="351">
        <v>4.5607955060251877</v>
      </c>
      <c r="D4" s="351">
        <v>4.0467669068662229</v>
      </c>
    </row>
    <row r="5" spans="1:7" x14ac:dyDescent="0.2">
      <c r="A5" s="263" t="s">
        <v>334</v>
      </c>
      <c r="B5" s="352">
        <v>2.6263522437416196</v>
      </c>
      <c r="C5" s="352">
        <v>3.7736703814442327</v>
      </c>
      <c r="D5" s="352">
        <v>3.166687112964909</v>
      </c>
    </row>
    <row r="6" spans="1:7" x14ac:dyDescent="0.2">
      <c r="A6" s="263" t="s">
        <v>335</v>
      </c>
      <c r="B6" s="352">
        <v>3.8392128000645247</v>
      </c>
      <c r="C6" s="352">
        <v>2.5675002265108269</v>
      </c>
      <c r="D6" s="352">
        <v>3.2402937866366548</v>
      </c>
    </row>
    <row r="7" spans="1:7" x14ac:dyDescent="0.2">
      <c r="A7" s="263" t="s">
        <v>336</v>
      </c>
      <c r="B7" s="352">
        <v>17.576900198614737</v>
      </c>
      <c r="C7" s="352">
        <v>4.469058621002084</v>
      </c>
      <c r="D7" s="352">
        <v>11.403700602187932</v>
      </c>
    </row>
    <row r="8" spans="1:7" ht="21" customHeight="1" x14ac:dyDescent="0.2">
      <c r="A8" s="263" t="s">
        <v>337</v>
      </c>
      <c r="B8" s="352">
        <v>25.137366792019115</v>
      </c>
      <c r="C8" s="352">
        <v>26.928739693757365</v>
      </c>
      <c r="D8" s="352">
        <v>25.981022279353326</v>
      </c>
    </row>
    <row r="9" spans="1:7" x14ac:dyDescent="0.2">
      <c r="A9" s="263" t="s">
        <v>338</v>
      </c>
      <c r="B9" s="353">
        <v>23.94164557855364</v>
      </c>
      <c r="C9" s="353">
        <v>36.012956419316843</v>
      </c>
      <c r="D9" s="353">
        <v>29.626686152877863</v>
      </c>
    </row>
    <row r="10" spans="1:7" x14ac:dyDescent="0.2">
      <c r="A10" s="263" t="s">
        <v>339</v>
      </c>
      <c r="B10" s="352">
        <v>23.289342353332593</v>
      </c>
      <c r="C10" s="352">
        <v>21.687279151943461</v>
      </c>
      <c r="D10" s="352">
        <v>22.534843159113095</v>
      </c>
    </row>
    <row r="11" spans="1:7" ht="12.75" customHeight="1" x14ac:dyDescent="0.2">
      <c r="A11" s="264" t="s">
        <v>2</v>
      </c>
      <c r="B11" s="265">
        <v>100.00000000000001</v>
      </c>
      <c r="C11" s="265">
        <v>100</v>
      </c>
      <c r="D11" s="265">
        <v>100</v>
      </c>
    </row>
    <row r="12" spans="1:7" ht="12.75" customHeight="1" x14ac:dyDescent="0.2">
      <c r="A12" s="383"/>
      <c r="B12" s="383"/>
      <c r="C12" s="383"/>
      <c r="D12" s="383"/>
      <c r="E12" s="383"/>
      <c r="F12" s="383"/>
      <c r="G12" s="383"/>
    </row>
    <row r="13" spans="1:7" ht="24" customHeight="1" x14ac:dyDescent="0.2">
      <c r="A13" s="250" t="s">
        <v>340</v>
      </c>
      <c r="B13" s="251"/>
      <c r="C13" s="251"/>
      <c r="D13" s="251"/>
      <c r="E13" s="251"/>
      <c r="F13" s="251"/>
      <c r="G13" s="251"/>
    </row>
    <row r="14" spans="1:7" x14ac:dyDescent="0.2">
      <c r="A14" s="248" t="s">
        <v>434</v>
      </c>
      <c r="B14" s="252"/>
      <c r="C14" s="252"/>
      <c r="D14" s="252"/>
      <c r="E14" s="252"/>
      <c r="F14" s="253"/>
      <c r="G14" s="252"/>
    </row>
    <row r="15" spans="1:7" x14ac:dyDescent="0.2">
      <c r="A15" s="248" t="s">
        <v>432</v>
      </c>
      <c r="B15" s="254"/>
      <c r="C15" s="254"/>
      <c r="D15" s="254"/>
      <c r="E15" s="254"/>
      <c r="F15" s="254"/>
      <c r="G15" s="254"/>
    </row>
    <row r="16" spans="1:7" x14ac:dyDescent="0.2">
      <c r="A16" s="114" t="s">
        <v>435</v>
      </c>
    </row>
    <row r="26" ht="12.75" customHeight="1" x14ac:dyDescent="0.2"/>
    <row r="27" ht="12.75" customHeight="1" x14ac:dyDescent="0.2"/>
  </sheetData>
  <mergeCells count="2">
    <mergeCell ref="A1:D1"/>
    <mergeCell ref="A12:G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zoomScaleNormal="100" workbookViewId="0">
      <selection activeCell="B24" sqref="B24"/>
    </sheetView>
  </sheetViews>
  <sheetFormatPr baseColWidth="10" defaultColWidth="12.5703125" defaultRowHeight="12.75" x14ac:dyDescent="0.25"/>
  <cols>
    <col min="1" max="1" width="28.42578125" style="6" customWidth="1"/>
    <col min="2" max="17" width="4.7109375" style="6" customWidth="1"/>
    <col min="18" max="18" width="11.85546875" style="6" customWidth="1"/>
    <col min="19" max="16384" width="12.5703125" style="6"/>
  </cols>
  <sheetData>
    <row r="1" spans="1:17" x14ac:dyDescent="0.25">
      <c r="A1" s="388" t="s">
        <v>465</v>
      </c>
      <c r="Q1" s="6" t="s">
        <v>459</v>
      </c>
    </row>
    <row r="2" spans="1:17" ht="18" customHeight="1" x14ac:dyDescent="0.25">
      <c r="A2" s="44"/>
      <c r="B2" s="9">
        <v>2002</v>
      </c>
      <c r="C2" s="9">
        <v>2003</v>
      </c>
      <c r="D2" s="9">
        <v>2004</v>
      </c>
      <c r="E2" s="9">
        <v>2005</v>
      </c>
      <c r="F2" s="9" t="s">
        <v>341</v>
      </c>
      <c r="G2" s="9">
        <v>2007</v>
      </c>
      <c r="H2" s="9">
        <v>2008</v>
      </c>
      <c r="I2" s="9">
        <v>2009</v>
      </c>
      <c r="J2" s="9">
        <v>2010</v>
      </c>
      <c r="K2" s="9">
        <v>2011</v>
      </c>
      <c r="L2" s="9">
        <v>2012</v>
      </c>
      <c r="M2" s="9">
        <v>2013</v>
      </c>
      <c r="N2" s="8">
        <v>2014</v>
      </c>
      <c r="O2" s="8">
        <v>2015</v>
      </c>
      <c r="P2" s="8">
        <v>2016</v>
      </c>
      <c r="Q2" s="9" t="s">
        <v>437</v>
      </c>
    </row>
    <row r="3" spans="1:17" ht="21.75" customHeight="1" x14ac:dyDescent="0.25">
      <c r="A3" s="45" t="s">
        <v>275</v>
      </c>
      <c r="B3" s="46">
        <v>0.89513859188731504</v>
      </c>
      <c r="C3" s="46">
        <v>0.49941964484040641</v>
      </c>
      <c r="D3" s="46">
        <v>0.95354079577862139</v>
      </c>
      <c r="E3" s="46">
        <v>0.34665989598167374</v>
      </c>
      <c r="F3" s="47" t="s">
        <v>342</v>
      </c>
      <c r="G3" s="48">
        <v>-0.87987167448983339</v>
      </c>
      <c r="H3" s="48">
        <v>-0.59827161712819554</v>
      </c>
      <c r="I3" s="48">
        <v>-0.37556846922774401</v>
      </c>
      <c r="J3" s="48">
        <v>-0.36397259473004057</v>
      </c>
      <c r="K3" s="48">
        <v>-0.55803921913721954</v>
      </c>
      <c r="L3" s="48">
        <v>0.1383574685891818</v>
      </c>
      <c r="M3" s="48">
        <v>-0.15771454009175537</v>
      </c>
      <c r="N3" s="48">
        <v>-0.37184291017837168</v>
      </c>
      <c r="O3" s="48">
        <v>-0.59337441115749123</v>
      </c>
      <c r="P3" s="48">
        <v>-0.27456079743252976</v>
      </c>
      <c r="Q3" s="267">
        <v>-1.0502178982846364</v>
      </c>
    </row>
    <row r="4" spans="1:17" x14ac:dyDescent="0.25">
      <c r="A4" s="49" t="s">
        <v>274</v>
      </c>
      <c r="B4" s="50"/>
      <c r="C4" s="50"/>
      <c r="D4" s="50"/>
      <c r="E4" s="50"/>
      <c r="F4" s="51"/>
      <c r="G4" s="51"/>
      <c r="H4" s="51"/>
      <c r="I4" s="51"/>
      <c r="J4" s="51"/>
      <c r="K4" s="51"/>
      <c r="L4" s="51"/>
      <c r="M4" s="51"/>
      <c r="N4" s="51"/>
      <c r="O4" s="51"/>
      <c r="P4" s="51"/>
      <c r="Q4" s="268"/>
    </row>
    <row r="5" spans="1:17" x14ac:dyDescent="0.25">
      <c r="A5" s="52" t="s">
        <v>273</v>
      </c>
      <c r="B5" s="50">
        <v>0.79830431965966819</v>
      </c>
      <c r="C5" s="50">
        <v>-0.3441454555320182</v>
      </c>
      <c r="D5" s="50">
        <v>1.6661860677517126</v>
      </c>
      <c r="E5" s="50">
        <v>-1.1349979005691901</v>
      </c>
      <c r="F5" s="51" t="s">
        <v>343</v>
      </c>
      <c r="G5" s="51">
        <v>-0.23703002099285311</v>
      </c>
      <c r="H5" s="51">
        <v>0.17844895578882081</v>
      </c>
      <c r="I5" s="51">
        <v>-1.2606999272110671</v>
      </c>
      <c r="J5" s="51">
        <v>-1.7094186132031626</v>
      </c>
      <c r="K5" s="51">
        <v>-1.1938252126998443</v>
      </c>
      <c r="L5" s="51">
        <v>-0.34239541129370749</v>
      </c>
      <c r="M5" s="51">
        <v>-0.1229745736675162</v>
      </c>
      <c r="N5" s="51">
        <v>-0.15826039013776391</v>
      </c>
      <c r="O5" s="51">
        <v>0.63133158502674713</v>
      </c>
      <c r="P5" s="51">
        <v>0.85674742780687574</v>
      </c>
      <c r="Q5" s="268">
        <v>-2.7132626347199786</v>
      </c>
    </row>
    <row r="6" spans="1:17" x14ac:dyDescent="0.25">
      <c r="A6" s="53" t="s">
        <v>272</v>
      </c>
      <c r="B6" s="54">
        <v>0.52232582052178533</v>
      </c>
      <c r="C6" s="54">
        <v>-0.10461260797609831</v>
      </c>
      <c r="D6" s="54">
        <v>0.37933561787082931</v>
      </c>
      <c r="E6" s="54">
        <v>-0.15952708801615856</v>
      </c>
      <c r="F6" s="55">
        <v>-1.1436841447967174</v>
      </c>
      <c r="G6" s="55">
        <v>-2.1608963855857057</v>
      </c>
      <c r="H6" s="55">
        <v>-2.3697854987999016</v>
      </c>
      <c r="I6" s="55">
        <v>-1.7014175845796335</v>
      </c>
      <c r="J6" s="55">
        <v>-0.90381871501804234</v>
      </c>
      <c r="K6" s="55">
        <v>-1.0661106927141906</v>
      </c>
      <c r="L6" s="55">
        <v>0.18033290364842053</v>
      </c>
      <c r="M6" s="55">
        <v>-0.32480328809839681</v>
      </c>
      <c r="N6" s="55">
        <v>-0.66004820480730741</v>
      </c>
      <c r="O6" s="55">
        <v>-1.2745416123787074</v>
      </c>
      <c r="P6" s="55">
        <v>-0.51674523456583454</v>
      </c>
      <c r="Q6" s="269">
        <v>-0.11638430315014335</v>
      </c>
    </row>
    <row r="7" spans="1:17" x14ac:dyDescent="0.25">
      <c r="A7" s="49" t="s">
        <v>271</v>
      </c>
      <c r="B7" s="50"/>
      <c r="C7" s="50"/>
      <c r="D7" s="50"/>
      <c r="E7" s="50"/>
      <c r="F7" s="51"/>
      <c r="G7" s="51"/>
      <c r="H7" s="51"/>
      <c r="I7" s="51"/>
      <c r="J7" s="51"/>
      <c r="K7" s="51"/>
      <c r="L7" s="51"/>
      <c r="M7" s="51"/>
      <c r="N7" s="51"/>
      <c r="O7" s="51"/>
      <c r="P7" s="51"/>
      <c r="Q7" s="268"/>
    </row>
    <row r="8" spans="1:17" x14ac:dyDescent="0.25">
      <c r="A8" s="52" t="s">
        <v>344</v>
      </c>
      <c r="B8" s="50">
        <v>0.38385009131167197</v>
      </c>
      <c r="C8" s="50">
        <v>0.22624189216231813</v>
      </c>
      <c r="D8" s="50">
        <v>0.44039903064348646</v>
      </c>
      <c r="E8" s="50">
        <v>0.59038034437024023</v>
      </c>
      <c r="F8" s="51">
        <v>-1.2652371649600365</v>
      </c>
      <c r="G8" s="51">
        <v>-1.354362719489522</v>
      </c>
      <c r="H8" s="51">
        <v>-0.52454836305072094</v>
      </c>
      <c r="I8" s="51">
        <v>-5.3390837561339763E-2</v>
      </c>
      <c r="J8" s="51">
        <v>-0.1581009811966449</v>
      </c>
      <c r="K8" s="51">
        <v>-0.40082987380942692</v>
      </c>
      <c r="L8" s="51">
        <v>7.1007421740373097E-2</v>
      </c>
      <c r="M8" s="51">
        <v>-1.5664885368181447E-2</v>
      </c>
      <c r="N8" s="51">
        <v>-0.27402049327114886</v>
      </c>
      <c r="O8" s="51">
        <v>-0.68658465101822941</v>
      </c>
      <c r="P8" s="51">
        <v>-0.31075578800934545</v>
      </c>
      <c r="Q8" s="268">
        <v>-1.415804005065185</v>
      </c>
    </row>
    <row r="9" spans="1:17" x14ac:dyDescent="0.25">
      <c r="A9" s="52" t="s">
        <v>345</v>
      </c>
      <c r="B9" s="50">
        <v>0.65067870896903401</v>
      </c>
      <c r="C9" s="50">
        <v>0.64677103540279035</v>
      </c>
      <c r="D9" s="50">
        <v>0.78935942228713518</v>
      </c>
      <c r="E9" s="50">
        <v>0.55019317670824952</v>
      </c>
      <c r="F9" s="51">
        <v>-0.90628949407650672</v>
      </c>
      <c r="G9" s="51">
        <v>-0.65096129994425911</v>
      </c>
      <c r="H9" s="51">
        <v>-0.31404790442941799</v>
      </c>
      <c r="I9" s="51">
        <v>-1.1490087541499446E-2</v>
      </c>
      <c r="J9" s="51">
        <v>-0.64377382608164879</v>
      </c>
      <c r="K9" s="51">
        <v>-1.1035684168080313</v>
      </c>
      <c r="L9" s="51">
        <v>-5.1734517427112846E-2</v>
      </c>
      <c r="M9" s="51">
        <v>-0.71576822381865135</v>
      </c>
      <c r="N9" s="51">
        <v>-0.91128360628741323</v>
      </c>
      <c r="O9" s="51">
        <v>-0.89407875484706079</v>
      </c>
      <c r="P9" s="51">
        <v>-1.663792314765786</v>
      </c>
      <c r="Q9" s="268">
        <v>-2.4928493520213419</v>
      </c>
    </row>
    <row r="10" spans="1:17" x14ac:dyDescent="0.25">
      <c r="A10" s="52" t="s">
        <v>346</v>
      </c>
      <c r="B10" s="50">
        <v>2.2041169052791316</v>
      </c>
      <c r="C10" s="50">
        <v>1.6207672228960091</v>
      </c>
      <c r="D10" s="50">
        <v>1.9657071881590376</v>
      </c>
      <c r="E10" s="50">
        <v>1.13573131855633</v>
      </c>
      <c r="F10" s="51">
        <v>0.7961808648749088</v>
      </c>
      <c r="G10" s="51">
        <v>0.9392591411837623</v>
      </c>
      <c r="H10" s="51">
        <v>0.99317538850722076</v>
      </c>
      <c r="I10" s="51">
        <v>1.2374699666699318</v>
      </c>
      <c r="J10" s="51">
        <v>0.86465191800597152</v>
      </c>
      <c r="K10" s="51">
        <v>0.52664949148419637</v>
      </c>
      <c r="L10" s="51">
        <v>0.55121232198811709</v>
      </c>
      <c r="M10" s="51">
        <v>0.75782058452886503</v>
      </c>
      <c r="N10" s="51">
        <v>0.43569460315590475</v>
      </c>
      <c r="O10" s="51">
        <v>-0.27551617752899005</v>
      </c>
      <c r="P10" s="51">
        <v>0.27168651286933571</v>
      </c>
      <c r="Q10" s="268">
        <v>-1.1601923918951282</v>
      </c>
    </row>
    <row r="11" spans="1:17" x14ac:dyDescent="0.25">
      <c r="A11" s="52" t="s">
        <v>270</v>
      </c>
      <c r="B11" s="50">
        <v>2.016558099605628</v>
      </c>
      <c r="C11" s="50">
        <v>1.5917741961699237</v>
      </c>
      <c r="D11" s="50">
        <v>2.4504520826214056</v>
      </c>
      <c r="E11" s="50">
        <v>1.9617341609384473</v>
      </c>
      <c r="F11" s="51">
        <v>2.083021955412399</v>
      </c>
      <c r="G11" s="51">
        <v>2.2980962592669747</v>
      </c>
      <c r="H11" s="51">
        <v>2.2193840264528046</v>
      </c>
      <c r="I11" s="51">
        <v>2.4546821843980551</v>
      </c>
      <c r="J11" s="51">
        <v>2.3174858315656617</v>
      </c>
      <c r="K11" s="51">
        <v>1.4120167567827813</v>
      </c>
      <c r="L11" s="51">
        <v>1.1952353575990036</v>
      </c>
      <c r="M11" s="51">
        <v>0.73070534573911672</v>
      </c>
      <c r="N11" s="51">
        <v>0.57822130447014364</v>
      </c>
      <c r="O11" s="51">
        <v>0.70504781757109503</v>
      </c>
      <c r="P11" s="51">
        <v>0.65269507867822396</v>
      </c>
      <c r="Q11" s="268">
        <v>-9.2172111539660734E-2</v>
      </c>
    </row>
    <row r="12" spans="1:17" x14ac:dyDescent="0.25">
      <c r="A12" s="53" t="s">
        <v>269</v>
      </c>
      <c r="B12" s="54">
        <v>3.2407479871693345</v>
      </c>
      <c r="C12" s="54">
        <v>3.1478292965354893</v>
      </c>
      <c r="D12" s="54">
        <v>2.3018024841430584</v>
      </c>
      <c r="E12" s="54">
        <v>1.1796515084685373</v>
      </c>
      <c r="F12" s="55">
        <v>0.41504679937159666</v>
      </c>
      <c r="G12" s="55">
        <v>0.68878748431113801</v>
      </c>
      <c r="H12" s="55">
        <v>0.70627305584751776</v>
      </c>
      <c r="I12" s="55">
        <v>0.64447443046922537</v>
      </c>
      <c r="J12" s="55">
        <v>0.57860034847884412</v>
      </c>
      <c r="K12" s="55">
        <v>0.56390883333778619</v>
      </c>
      <c r="L12" s="55">
        <v>0.35542685374861421</v>
      </c>
      <c r="M12" s="55">
        <v>-5.8776211283835325E-2</v>
      </c>
      <c r="N12" s="55">
        <v>4.6152743004140691E-2</v>
      </c>
      <c r="O12" s="55">
        <v>0.27545810870319043</v>
      </c>
      <c r="P12" s="55">
        <v>1.0401424000763646</v>
      </c>
      <c r="Q12" s="269">
        <v>0.86661984103573175</v>
      </c>
    </row>
    <row r="13" spans="1:17" ht="11.25" customHeight="1" x14ac:dyDescent="0.25">
      <c r="A13" s="384" t="s">
        <v>347</v>
      </c>
      <c r="B13" s="384"/>
      <c r="C13" s="384"/>
      <c r="D13" s="384"/>
      <c r="E13" s="384"/>
      <c r="F13" s="384"/>
      <c r="G13" s="384"/>
      <c r="H13" s="384"/>
      <c r="I13" s="384"/>
      <c r="J13" s="384"/>
      <c r="K13" s="384"/>
      <c r="L13" s="384"/>
      <c r="M13" s="384"/>
      <c r="N13" s="384"/>
      <c r="O13" s="384"/>
      <c r="P13" s="384"/>
      <c r="Q13" s="384"/>
    </row>
    <row r="14" spans="1:17" x14ac:dyDescent="0.25">
      <c r="A14" s="6" t="s">
        <v>348</v>
      </c>
      <c r="B14" s="270"/>
      <c r="C14" s="270"/>
      <c r="D14" s="270"/>
      <c r="E14" s="270"/>
      <c r="F14" s="270"/>
      <c r="G14" s="270"/>
      <c r="H14" s="270"/>
      <c r="I14" s="270"/>
      <c r="J14" s="270"/>
    </row>
    <row r="15" spans="1:17" x14ac:dyDescent="0.25">
      <c r="A15" s="6" t="s">
        <v>438</v>
      </c>
    </row>
    <row r="16" spans="1:17" x14ac:dyDescent="0.25">
      <c r="A16" s="271" t="s">
        <v>349</v>
      </c>
      <c r="B16" s="272"/>
      <c r="C16" s="272"/>
    </row>
  </sheetData>
  <mergeCells count="1">
    <mergeCell ref="A13:Q13"/>
  </mergeCells>
  <pageMargins left="0.79" right="0.79" top="0.98" bottom="0.98" header="0.49" footer="0.49"/>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activeCell="H25" sqref="H25"/>
    </sheetView>
  </sheetViews>
  <sheetFormatPr baseColWidth="10" defaultColWidth="10.7109375" defaultRowHeight="12.75" x14ac:dyDescent="0.25"/>
  <cols>
    <col min="1" max="1" width="39.5703125" style="273" customWidth="1"/>
    <col min="2" max="5" width="7.7109375" style="274" bestFit="1" customWidth="1"/>
    <col min="6" max="8" width="8.28515625" style="274" bestFit="1" customWidth="1"/>
    <col min="9" max="219" width="10.7109375" style="274"/>
    <col min="220" max="220" width="10.7109375" style="274" customWidth="1"/>
    <col min="221" max="221" width="5.85546875" style="274" customWidth="1"/>
    <col min="222" max="16384" width="10.7109375" style="274"/>
  </cols>
  <sheetData>
    <row r="1" spans="1:13" x14ac:dyDescent="0.25">
      <c r="A1" s="273" t="s">
        <v>439</v>
      </c>
    </row>
    <row r="2" spans="1:13" x14ac:dyDescent="0.25">
      <c r="A2" s="56"/>
      <c r="B2" s="10">
        <v>2014</v>
      </c>
      <c r="C2" s="10">
        <v>2015</v>
      </c>
      <c r="D2" s="10">
        <v>2016</v>
      </c>
      <c r="E2" s="275" t="s">
        <v>440</v>
      </c>
      <c r="F2" s="276" t="s">
        <v>287</v>
      </c>
      <c r="G2" s="11" t="s">
        <v>350</v>
      </c>
      <c r="H2" s="10" t="s">
        <v>441</v>
      </c>
    </row>
    <row r="3" spans="1:13" x14ac:dyDescent="0.25">
      <c r="A3" s="57"/>
      <c r="B3" s="58" t="s">
        <v>351</v>
      </c>
      <c r="C3" s="58" t="s">
        <v>351</v>
      </c>
      <c r="D3" s="58" t="s">
        <v>351</v>
      </c>
      <c r="E3" s="277" t="s">
        <v>351</v>
      </c>
      <c r="F3" s="278" t="s">
        <v>14</v>
      </c>
      <c r="G3" s="59" t="s">
        <v>14</v>
      </c>
      <c r="H3" s="58" t="s">
        <v>14</v>
      </c>
    </row>
    <row r="4" spans="1:13" x14ac:dyDescent="0.25">
      <c r="A4" s="60" t="s">
        <v>286</v>
      </c>
      <c r="B4" s="61"/>
      <c r="C4" s="61"/>
      <c r="D4" s="61"/>
      <c r="E4" s="279"/>
      <c r="F4" s="280"/>
      <c r="G4" s="61"/>
      <c r="H4" s="281"/>
    </row>
    <row r="5" spans="1:13" x14ac:dyDescent="0.25">
      <c r="A5" s="49" t="s">
        <v>277</v>
      </c>
      <c r="B5" s="62">
        <v>75.15902287182999</v>
      </c>
      <c r="C5" s="62">
        <v>76.715172313620016</v>
      </c>
      <c r="D5" s="62">
        <v>78.505648834029998</v>
      </c>
      <c r="E5" s="282">
        <v>79.20229659652</v>
      </c>
      <c r="F5" s="283" t="s">
        <v>353</v>
      </c>
      <c r="G5" s="63" t="s">
        <v>352</v>
      </c>
      <c r="H5" s="284" t="s">
        <v>366</v>
      </c>
    </row>
    <row r="6" spans="1:13" s="285" customFormat="1" x14ac:dyDescent="0.25">
      <c r="A6" s="64" t="s">
        <v>354</v>
      </c>
      <c r="B6" s="62">
        <v>66.083849815029993</v>
      </c>
      <c r="C6" s="62">
        <v>67.492176116920007</v>
      </c>
      <c r="D6" s="62">
        <v>69.153205862929994</v>
      </c>
      <c r="E6" s="282">
        <v>69.701584706220004</v>
      </c>
      <c r="F6" s="283" t="s">
        <v>353</v>
      </c>
      <c r="G6" s="63" t="s">
        <v>355</v>
      </c>
      <c r="H6" s="284" t="s">
        <v>442</v>
      </c>
      <c r="J6" s="286"/>
    </row>
    <row r="7" spans="1:13" x14ac:dyDescent="0.25">
      <c r="A7" s="65" t="s">
        <v>285</v>
      </c>
      <c r="B7" s="66">
        <v>51.056240496000001</v>
      </c>
      <c r="C7" s="66">
        <v>52.152883455000001</v>
      </c>
      <c r="D7" s="66">
        <v>53.127847869999997</v>
      </c>
      <c r="E7" s="287">
        <v>53.906730082999999</v>
      </c>
      <c r="F7" s="288" t="s">
        <v>353</v>
      </c>
      <c r="G7" s="67" t="s">
        <v>356</v>
      </c>
      <c r="H7" s="289" t="s">
        <v>358</v>
      </c>
      <c r="J7" s="290"/>
      <c r="K7" s="290"/>
      <c r="M7" s="291"/>
    </row>
    <row r="8" spans="1:13" ht="25.5" x14ac:dyDescent="0.25">
      <c r="A8" s="65" t="s">
        <v>357</v>
      </c>
      <c r="B8" s="66">
        <v>5.6337747773000002</v>
      </c>
      <c r="C8" s="66">
        <v>5.5982860308999998</v>
      </c>
      <c r="D8" s="66">
        <v>5.5293042037999998</v>
      </c>
      <c r="E8" s="287">
        <v>5.4257763878</v>
      </c>
      <c r="F8" s="288">
        <v>-0.6</v>
      </c>
      <c r="G8" s="67">
        <v>-1.2</v>
      </c>
      <c r="H8" s="289">
        <v>-1.9</v>
      </c>
      <c r="J8" s="290"/>
      <c r="K8" s="290"/>
      <c r="M8" s="291"/>
    </row>
    <row r="9" spans="1:13" x14ac:dyDescent="0.25">
      <c r="A9" s="68" t="s">
        <v>284</v>
      </c>
      <c r="B9" s="69">
        <v>9.3938345410300013</v>
      </c>
      <c r="C9" s="69">
        <v>9.7410066319199977</v>
      </c>
      <c r="D9" s="69">
        <v>10.49605378893</v>
      </c>
      <c r="E9" s="292">
        <v>10.369078236220002</v>
      </c>
      <c r="F9" s="293" t="s">
        <v>359</v>
      </c>
      <c r="G9" s="70" t="s">
        <v>443</v>
      </c>
      <c r="H9" s="294">
        <v>-1.2</v>
      </c>
      <c r="J9" s="290"/>
      <c r="K9" s="290"/>
      <c r="M9" s="291"/>
    </row>
    <row r="10" spans="1:13" x14ac:dyDescent="0.25">
      <c r="A10" s="49" t="s">
        <v>283</v>
      </c>
      <c r="B10" s="62"/>
      <c r="C10" s="62"/>
      <c r="D10" s="62"/>
      <c r="E10" s="282"/>
      <c r="F10" s="295"/>
      <c r="G10" s="62"/>
      <c r="H10" s="296"/>
    </row>
    <row r="11" spans="1:13" x14ac:dyDescent="0.25">
      <c r="A11" s="49" t="s">
        <v>277</v>
      </c>
      <c r="B11" s="62">
        <v>75.405872233289998</v>
      </c>
      <c r="C11" s="62">
        <v>77.116113734110002</v>
      </c>
      <c r="D11" s="62">
        <v>78.694216627000003</v>
      </c>
      <c r="E11" s="282">
        <v>79.933753373960002</v>
      </c>
      <c r="F11" s="283" t="s">
        <v>352</v>
      </c>
      <c r="G11" s="63" t="s">
        <v>361</v>
      </c>
      <c r="H11" s="284" t="s">
        <v>444</v>
      </c>
    </row>
    <row r="12" spans="1:13" s="285" customFormat="1" x14ac:dyDescent="0.25">
      <c r="A12" s="64" t="s">
        <v>354</v>
      </c>
      <c r="B12" s="62">
        <v>66.468901508190001</v>
      </c>
      <c r="C12" s="62">
        <v>68.092372962210007</v>
      </c>
      <c r="D12" s="62">
        <v>69.587121211899998</v>
      </c>
      <c r="E12" s="282">
        <v>70.577998652960005</v>
      </c>
      <c r="F12" s="283" t="s">
        <v>360</v>
      </c>
      <c r="G12" s="63" t="s">
        <v>362</v>
      </c>
      <c r="H12" s="284" t="s">
        <v>445</v>
      </c>
      <c r="J12" s="286"/>
      <c r="K12" s="286"/>
    </row>
    <row r="13" spans="1:13" x14ac:dyDescent="0.25">
      <c r="A13" s="65" t="s">
        <v>282</v>
      </c>
      <c r="B13" s="66">
        <v>44.084789903999997</v>
      </c>
      <c r="C13" s="66">
        <v>44.866408718000002</v>
      </c>
      <c r="D13" s="66">
        <v>45.406783552</v>
      </c>
      <c r="E13" s="287">
        <v>46.362185832000002</v>
      </c>
      <c r="F13" s="288" t="s">
        <v>363</v>
      </c>
      <c r="G13" s="67" t="s">
        <v>364</v>
      </c>
      <c r="H13" s="289" t="s">
        <v>353</v>
      </c>
      <c r="I13" s="286"/>
      <c r="J13" s="286"/>
      <c r="K13" s="286"/>
    </row>
    <row r="14" spans="1:13" x14ac:dyDescent="0.25">
      <c r="A14" s="65" t="s">
        <v>281</v>
      </c>
      <c r="B14" s="66">
        <v>9.1816244849000004</v>
      </c>
      <c r="C14" s="66">
        <v>9.6141061357999984</v>
      </c>
      <c r="D14" s="66">
        <v>10.0639388614</v>
      </c>
      <c r="E14" s="287">
        <v>10.3238127471</v>
      </c>
      <c r="F14" s="288" t="s">
        <v>365</v>
      </c>
      <c r="G14" s="67" t="s">
        <v>365</v>
      </c>
      <c r="H14" s="289" t="s">
        <v>446</v>
      </c>
      <c r="I14" s="286"/>
      <c r="J14" s="286"/>
      <c r="K14" s="286"/>
    </row>
    <row r="15" spans="1:13" x14ac:dyDescent="0.25">
      <c r="A15" s="65" t="s">
        <v>280</v>
      </c>
      <c r="B15" s="66">
        <v>6.6445497590000002</v>
      </c>
      <c r="C15" s="66">
        <v>6.8085103197999999</v>
      </c>
      <c r="D15" s="66">
        <v>6.9972948501000003</v>
      </c>
      <c r="E15" s="287">
        <v>7.0385624918999996</v>
      </c>
      <c r="F15" s="288" t="s">
        <v>355</v>
      </c>
      <c r="G15" s="67" t="s">
        <v>367</v>
      </c>
      <c r="H15" s="289" t="s">
        <v>447</v>
      </c>
      <c r="I15" s="286"/>
      <c r="J15" s="286"/>
      <c r="K15" s="286"/>
    </row>
    <row r="16" spans="1:13" ht="25.5" x14ac:dyDescent="0.25">
      <c r="A16" s="68" t="s">
        <v>279</v>
      </c>
      <c r="B16" s="69">
        <v>6.5579373611899996</v>
      </c>
      <c r="C16" s="69">
        <v>6.8033477875099999</v>
      </c>
      <c r="D16" s="69">
        <v>7.1191039491000003</v>
      </c>
      <c r="E16" s="292">
        <v>6.8534375822599989</v>
      </c>
      <c r="F16" s="293" t="s">
        <v>359</v>
      </c>
      <c r="G16" s="70" t="s">
        <v>448</v>
      </c>
      <c r="H16" s="294">
        <v>-3.7</v>
      </c>
      <c r="I16" s="286"/>
      <c r="J16" s="286"/>
      <c r="K16" s="286"/>
    </row>
    <row r="17" spans="1:8" x14ac:dyDescent="0.25">
      <c r="A17" s="49" t="s">
        <v>278</v>
      </c>
      <c r="B17" s="62"/>
      <c r="C17" s="62"/>
      <c r="D17" s="62"/>
      <c r="E17" s="282"/>
      <c r="F17" s="295"/>
      <c r="G17" s="62"/>
      <c r="H17" s="296"/>
    </row>
    <row r="18" spans="1:8" s="300" customFormat="1" x14ac:dyDescent="0.25">
      <c r="A18" s="49" t="s">
        <v>277</v>
      </c>
      <c r="B18" s="71">
        <v>-0.2468493614600078</v>
      </c>
      <c r="C18" s="71">
        <v>-0.40094142048998549</v>
      </c>
      <c r="D18" s="71">
        <v>-0.18856779297000514</v>
      </c>
      <c r="E18" s="297">
        <v>-0.73145677744000182</v>
      </c>
      <c r="F18" s="298" t="s">
        <v>276</v>
      </c>
      <c r="G18" s="71" t="s">
        <v>276</v>
      </c>
      <c r="H18" s="299" t="s">
        <v>276</v>
      </c>
    </row>
    <row r="19" spans="1:8" s="285" customFormat="1" x14ac:dyDescent="0.25">
      <c r="A19" s="64" t="s">
        <v>354</v>
      </c>
      <c r="B19" s="72">
        <v>-0.38505169316000831</v>
      </c>
      <c r="C19" s="72">
        <v>-0.60019684529000017</v>
      </c>
      <c r="D19" s="72">
        <v>-0.43391534897000383</v>
      </c>
      <c r="E19" s="301">
        <v>-0.87641394674000139</v>
      </c>
      <c r="F19" s="298" t="s">
        <v>276</v>
      </c>
      <c r="G19" s="71" t="s">
        <v>276</v>
      </c>
      <c r="H19" s="299" t="s">
        <v>276</v>
      </c>
    </row>
    <row r="20" spans="1:8" s="285" customFormat="1" x14ac:dyDescent="0.25">
      <c r="A20" s="73" t="s">
        <v>368</v>
      </c>
      <c r="B20" s="74">
        <v>0.13820233170000051</v>
      </c>
      <c r="C20" s="74">
        <v>0.19925542480001468</v>
      </c>
      <c r="D20" s="74">
        <v>0.24534755599999869</v>
      </c>
      <c r="E20" s="302">
        <v>0.14495716929999958</v>
      </c>
      <c r="F20" s="303" t="s">
        <v>276</v>
      </c>
      <c r="G20" s="75" t="s">
        <v>276</v>
      </c>
      <c r="H20" s="304" t="s">
        <v>276</v>
      </c>
    </row>
    <row r="21" spans="1:8" x14ac:dyDescent="0.25">
      <c r="A21" s="271" t="s">
        <v>369</v>
      </c>
      <c r="B21" s="305"/>
      <c r="C21" s="305"/>
      <c r="D21" s="305"/>
      <c r="E21" s="305"/>
      <c r="F21" s="306"/>
      <c r="G21" s="306"/>
      <c r="H21" s="306"/>
    </row>
    <row r="22" spans="1:8" x14ac:dyDescent="0.25">
      <c r="A22" s="6" t="s">
        <v>370</v>
      </c>
      <c r="B22" s="306"/>
      <c r="C22" s="306"/>
      <c r="D22" s="307"/>
      <c r="E22" s="307"/>
    </row>
    <row r="23" spans="1:8" x14ac:dyDescent="0.25">
      <c r="B23" s="307"/>
      <c r="C23" s="307"/>
      <c r="D23" s="307"/>
      <c r="E23" s="307"/>
    </row>
  </sheetData>
  <pageMargins left="0.78740157499999996" right="0.78740157499999996" top="0.984251969" bottom="0.984251969" header="0.4921259845" footer="0.492125984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zoomScale="115" zoomScaleNormal="115" workbookViewId="0">
      <selection activeCell="I21" sqref="I21"/>
    </sheetView>
  </sheetViews>
  <sheetFormatPr baseColWidth="10" defaultColWidth="15" defaultRowHeight="14.25" customHeight="1" x14ac:dyDescent="0.25"/>
  <cols>
    <col min="1" max="1" width="22.5703125" style="308" customWidth="1"/>
    <col min="2" max="11" width="8" style="309" customWidth="1"/>
    <col min="12" max="17" width="7.85546875" style="308" customWidth="1"/>
    <col min="18" max="16384" width="15" style="308"/>
  </cols>
  <sheetData>
    <row r="1" spans="1:17" ht="14.25" customHeight="1" x14ac:dyDescent="0.25">
      <c r="A1" s="308" t="s">
        <v>371</v>
      </c>
    </row>
    <row r="2" spans="1:17" ht="14.25" customHeight="1" thickBot="1" x14ac:dyDescent="0.3">
      <c r="A2" s="266"/>
      <c r="Q2" s="308" t="s">
        <v>383</v>
      </c>
    </row>
    <row r="3" spans="1:17" ht="14.25" customHeight="1" thickBot="1" x14ac:dyDescent="0.3">
      <c r="A3" s="310"/>
      <c r="B3" s="311">
        <v>2002</v>
      </c>
      <c r="C3" s="311">
        <v>2003</v>
      </c>
      <c r="D3" s="311">
        <v>2004</v>
      </c>
      <c r="E3" s="311">
        <v>2005</v>
      </c>
      <c r="F3" s="311">
        <v>2006</v>
      </c>
      <c r="G3" s="312">
        <v>2007</v>
      </c>
      <c r="H3" s="312">
        <v>2008</v>
      </c>
      <c r="I3" s="312">
        <v>2009</v>
      </c>
      <c r="J3" s="312">
        <v>2010</v>
      </c>
      <c r="K3" s="312">
        <v>2011</v>
      </c>
      <c r="L3" s="312">
        <v>2012</v>
      </c>
      <c r="M3" s="312">
        <v>2013</v>
      </c>
      <c r="N3" s="312">
        <v>2014</v>
      </c>
      <c r="O3" s="312">
        <v>2015</v>
      </c>
      <c r="P3" s="312">
        <v>2016</v>
      </c>
      <c r="Q3" s="312" t="s">
        <v>440</v>
      </c>
    </row>
    <row r="4" spans="1:17" ht="14.25" customHeight="1" x14ac:dyDescent="0.25">
      <c r="A4" s="313" t="s">
        <v>372</v>
      </c>
      <c r="B4" s="314">
        <v>883.87878730999762</v>
      </c>
      <c r="C4" s="314">
        <v>764.95359226000221</v>
      </c>
      <c r="D4" s="314">
        <v>1030.7458280999986</v>
      </c>
      <c r="E4" s="314">
        <v>841.09203868000031</v>
      </c>
      <c r="F4" s="314">
        <v>732.33255774000554</v>
      </c>
      <c r="G4" s="315">
        <v>307.13003040999604</v>
      </c>
      <c r="H4" s="315">
        <v>748.54293900999448</v>
      </c>
      <c r="I4" s="315">
        <v>898.81749676999664</v>
      </c>
      <c r="J4" s="315">
        <v>957.16797125000767</v>
      </c>
      <c r="K4" s="315">
        <v>1042.0343890599975</v>
      </c>
      <c r="L4" s="315">
        <v>1314.5383295100098</v>
      </c>
      <c r="M4" s="315">
        <v>851.60716736000063</v>
      </c>
      <c r="N4" s="315">
        <v>561.25254453999332</v>
      </c>
      <c r="O4" s="315">
        <v>204.31274487998962</v>
      </c>
      <c r="P4" s="315">
        <v>353.44269020999144</v>
      </c>
      <c r="Q4" s="315">
        <v>-302.71216714999389</v>
      </c>
    </row>
    <row r="5" spans="1:17" ht="14.25" customHeight="1" x14ac:dyDescent="0.25">
      <c r="A5" s="313" t="s">
        <v>290</v>
      </c>
      <c r="B5" s="314">
        <v>-404.94040237999997</v>
      </c>
      <c r="C5" s="314">
        <v>-413.63469691</v>
      </c>
      <c r="D5" s="314">
        <v>-408.98995835999995</v>
      </c>
      <c r="E5" s="314">
        <v>-418.46226669999999</v>
      </c>
      <c r="F5" s="314">
        <v>-481.68186642000006</v>
      </c>
      <c r="G5" s="315">
        <v>-576.79756298999996</v>
      </c>
      <c r="H5" s="315">
        <v>-688.20929511999998</v>
      </c>
      <c r="I5" s="315">
        <v>-669.13535233000005</v>
      </c>
      <c r="J5" s="315">
        <v>-750.01083110000002</v>
      </c>
      <c r="K5" s="315">
        <v>-884.32942251999998</v>
      </c>
      <c r="L5" s="315">
        <v>-1002.46897913</v>
      </c>
      <c r="M5" s="315">
        <v>-1082.5995423299998</v>
      </c>
      <c r="N5" s="315">
        <v>-1069.2935429099998</v>
      </c>
      <c r="O5" s="315">
        <v>-1080.3951509599999</v>
      </c>
      <c r="P5" s="315">
        <v>-972.29689369000005</v>
      </c>
      <c r="Q5" s="315">
        <v>-923.17046857999992</v>
      </c>
    </row>
    <row r="6" spans="1:17" ht="14.25" customHeight="1" thickBot="1" x14ac:dyDescent="0.3">
      <c r="A6" s="313" t="s">
        <v>289</v>
      </c>
      <c r="B6" s="314">
        <v>-76.94136659000003</v>
      </c>
      <c r="C6" s="314">
        <v>-113.97910406000005</v>
      </c>
      <c r="D6" s="314">
        <v>-147.41660285000003</v>
      </c>
      <c r="E6" s="314">
        <v>-243.90093979999997</v>
      </c>
      <c r="F6" s="314">
        <v>-443.89749637999972</v>
      </c>
      <c r="G6" s="315">
        <v>-216.04949488999998</v>
      </c>
      <c r="H6" s="315">
        <v>-405.54989235000016</v>
      </c>
      <c r="I6" s="315">
        <v>-453.12059224999996</v>
      </c>
      <c r="J6" s="315">
        <v>-434.05531252999998</v>
      </c>
      <c r="K6" s="315">
        <v>-511.28920204999997</v>
      </c>
      <c r="L6" s="315">
        <v>-222.75989643000005</v>
      </c>
      <c r="M6" s="315">
        <v>128.62031028999996</v>
      </c>
      <c r="N6" s="315">
        <v>261.40932191999985</v>
      </c>
      <c r="O6" s="315">
        <v>475.14098584000016</v>
      </c>
      <c r="P6" s="315">
        <v>430.28640930000017</v>
      </c>
      <c r="Q6" s="315">
        <v>494.42585854999993</v>
      </c>
    </row>
    <row r="7" spans="1:17" ht="14.25" customHeight="1" thickBot="1" x14ac:dyDescent="0.3">
      <c r="A7" s="316" t="s">
        <v>288</v>
      </c>
      <c r="B7" s="317">
        <v>401.99701833999632</v>
      </c>
      <c r="C7" s="317">
        <v>237.33979129000093</v>
      </c>
      <c r="D7" s="317">
        <v>474.33926688999941</v>
      </c>
      <c r="E7" s="317">
        <v>178.72883218000032</v>
      </c>
      <c r="F7" s="317">
        <v>-193.24680505999757</v>
      </c>
      <c r="G7" s="318">
        <v>-485.71702747000887</v>
      </c>
      <c r="H7" s="318">
        <v>-345.21624845999912</v>
      </c>
      <c r="I7" s="318">
        <v>-223.43844781000519</v>
      </c>
      <c r="J7" s="318">
        <v>-226.8981723799896</v>
      </c>
      <c r="K7" s="318">
        <v>-353.58423551000976</v>
      </c>
      <c r="L7" s="318">
        <v>89.309453950012212</v>
      </c>
      <c r="M7" s="318">
        <v>-102.37206467999268</v>
      </c>
      <c r="N7" s="318">
        <v>-246.63167644999695</v>
      </c>
      <c r="O7" s="318">
        <v>-400.94142024002076</v>
      </c>
      <c r="P7" s="318">
        <v>-188.56779417999269</v>
      </c>
      <c r="Q7" s="318">
        <v>-731.45677717999263</v>
      </c>
    </row>
    <row r="8" spans="1:17" ht="14.25" customHeight="1" x14ac:dyDescent="0.25">
      <c r="A8" s="6" t="s">
        <v>370</v>
      </c>
    </row>
    <row r="9" spans="1:17" ht="14.25" customHeight="1" x14ac:dyDescent="0.25">
      <c r="A9" s="271" t="s">
        <v>369</v>
      </c>
    </row>
  </sheetData>
  <pageMargins left="0.79" right="0.79" top="0.98" bottom="0.98" header="0.49" footer="0.49"/>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election activeCell="F22" sqref="F22"/>
    </sheetView>
  </sheetViews>
  <sheetFormatPr baseColWidth="10" defaultRowHeight="12.75" customHeight="1" x14ac:dyDescent="0.25"/>
  <cols>
    <col min="1" max="1" width="25.7109375" style="319" customWidth="1"/>
    <col min="2" max="9" width="6.28515625" style="323" customWidth="1"/>
    <col min="10" max="11" width="5.42578125" style="323" customWidth="1"/>
    <col min="12" max="17" width="6.140625" style="320" customWidth="1"/>
    <col min="18" max="16384" width="11.42578125" style="320"/>
  </cols>
  <sheetData>
    <row r="1" spans="1:17" ht="25.5" customHeight="1" x14ac:dyDescent="0.25">
      <c r="A1" s="389" t="s">
        <v>466</v>
      </c>
      <c r="B1" s="320"/>
      <c r="C1" s="320"/>
      <c r="D1" s="320"/>
      <c r="E1" s="320"/>
      <c r="F1" s="320"/>
      <c r="G1" s="320"/>
      <c r="H1" s="320"/>
      <c r="I1" s="320"/>
      <c r="J1" s="320"/>
      <c r="K1" s="320"/>
      <c r="Q1" s="320" t="s">
        <v>460</v>
      </c>
    </row>
    <row r="2" spans="1:17" ht="25.5" customHeight="1" x14ac:dyDescent="0.25">
      <c r="A2" s="321"/>
      <c r="B2" s="76">
        <v>2002</v>
      </c>
      <c r="C2" s="76">
        <v>2003</v>
      </c>
      <c r="D2" s="76">
        <v>2004</v>
      </c>
      <c r="E2" s="76">
        <v>2005</v>
      </c>
      <c r="F2" s="76">
        <v>2006</v>
      </c>
      <c r="G2" s="76">
        <v>2007</v>
      </c>
      <c r="H2" s="76">
        <v>2008</v>
      </c>
      <c r="I2" s="76">
        <v>2009</v>
      </c>
      <c r="J2" s="76">
        <v>2010</v>
      </c>
      <c r="K2" s="76">
        <v>2011</v>
      </c>
      <c r="L2" s="76">
        <v>2012</v>
      </c>
      <c r="M2" s="76">
        <v>2013</v>
      </c>
      <c r="N2" s="76">
        <v>2014</v>
      </c>
      <c r="O2" s="76">
        <v>2015</v>
      </c>
      <c r="P2" s="76">
        <v>2016</v>
      </c>
      <c r="Q2" s="76" t="s">
        <v>437</v>
      </c>
    </row>
    <row r="3" spans="1:17" ht="22.5" customHeight="1" x14ac:dyDescent="0.25">
      <c r="A3" s="322" t="s">
        <v>291</v>
      </c>
      <c r="B3" s="77">
        <v>7.1858430009332412</v>
      </c>
      <c r="C3" s="77">
        <v>7.8835893622391708</v>
      </c>
      <c r="D3" s="77">
        <v>9.005660010503707</v>
      </c>
      <c r="E3" s="78">
        <v>9.3195133689309113</v>
      </c>
      <c r="F3" s="78">
        <v>9.7658945445978613</v>
      </c>
      <c r="G3" s="77">
        <v>9.9498878266684034</v>
      </c>
      <c r="H3" s="77">
        <v>10.613397728274819</v>
      </c>
      <c r="I3" s="77">
        <v>10.948365380158151</v>
      </c>
      <c r="J3" s="77">
        <v>10.198112437242274</v>
      </c>
      <c r="K3" s="77">
        <v>9.3936659605309298</v>
      </c>
      <c r="L3" s="77">
        <v>8.755119726070749</v>
      </c>
      <c r="M3" s="77">
        <v>7.586544277128433</v>
      </c>
      <c r="N3" s="77">
        <v>7.0605523428053267</v>
      </c>
      <c r="O3" s="77">
        <v>6.5601820205762387</v>
      </c>
      <c r="P3" s="77">
        <v>5.9350979575738227</v>
      </c>
      <c r="Q3" s="77">
        <v>5.7030427095962244</v>
      </c>
    </row>
    <row r="4" spans="1:17" ht="12.75" customHeight="1" x14ac:dyDescent="0.25">
      <c r="A4" s="273" t="s">
        <v>373</v>
      </c>
      <c r="B4" s="309"/>
      <c r="C4" s="309"/>
      <c r="D4" s="309"/>
      <c r="E4" s="309"/>
      <c r="F4" s="309"/>
    </row>
    <row r="5" spans="1:17" ht="12.75" customHeight="1" x14ac:dyDescent="0.25">
      <c r="A5" s="6" t="s">
        <v>348</v>
      </c>
    </row>
    <row r="6" spans="1:17" s="6" customFormat="1" ht="13.5" customHeight="1" x14ac:dyDescent="0.25">
      <c r="A6" s="271" t="s">
        <v>369</v>
      </c>
      <c r="B6" s="272"/>
      <c r="C6" s="272"/>
    </row>
  </sheetData>
  <pageMargins left="0.54"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showGridLines="0" workbookViewId="0">
      <selection activeCell="G13" sqref="G13"/>
    </sheetView>
  </sheetViews>
  <sheetFormatPr baseColWidth="10" defaultRowHeight="12.75" customHeight="1" x14ac:dyDescent="0.25"/>
  <cols>
    <col min="1" max="1" width="19.140625" style="319" customWidth="1"/>
    <col min="2" max="12" width="4.42578125" style="323" bestFit="1" customWidth="1"/>
    <col min="13" max="17" width="4.7109375" style="323" customWidth="1"/>
    <col min="18" max="19" width="5.140625" style="323" customWidth="1"/>
    <col min="20" max="16384" width="11.42578125" style="320"/>
  </cols>
  <sheetData>
    <row r="1" spans="1:19" ht="25.5" customHeight="1" x14ac:dyDescent="0.25">
      <c r="A1" s="319" t="s">
        <v>467</v>
      </c>
      <c r="B1" s="320"/>
      <c r="C1" s="320"/>
      <c r="D1" s="320"/>
      <c r="E1" s="320"/>
      <c r="F1" s="320"/>
      <c r="G1" s="320"/>
      <c r="H1" s="320"/>
      <c r="I1" s="320"/>
      <c r="J1" s="320"/>
      <c r="K1" s="320"/>
      <c r="L1" s="320"/>
      <c r="M1" s="320"/>
      <c r="N1" s="320"/>
      <c r="O1" s="320"/>
      <c r="P1" s="320"/>
      <c r="Q1" s="320" t="s">
        <v>461</v>
      </c>
      <c r="R1" s="320"/>
      <c r="S1" s="320"/>
    </row>
    <row r="2" spans="1:19" ht="25.5" customHeight="1" x14ac:dyDescent="0.25">
      <c r="A2" s="321"/>
      <c r="B2" s="76">
        <v>2002</v>
      </c>
      <c r="C2" s="76">
        <v>2003</v>
      </c>
      <c r="D2" s="76">
        <v>2004</v>
      </c>
      <c r="E2" s="76">
        <v>2005</v>
      </c>
      <c r="F2" s="76">
        <v>2006</v>
      </c>
      <c r="G2" s="76">
        <v>2007</v>
      </c>
      <c r="H2" s="76">
        <v>2008</v>
      </c>
      <c r="I2" s="76">
        <v>2009</v>
      </c>
      <c r="J2" s="76">
        <v>2010</v>
      </c>
      <c r="K2" s="76">
        <v>2011</v>
      </c>
      <c r="L2" s="76">
        <v>2012</v>
      </c>
      <c r="M2" s="76">
        <v>2013</v>
      </c>
      <c r="N2" s="76">
        <v>2014</v>
      </c>
      <c r="O2" s="76">
        <v>2015</v>
      </c>
      <c r="P2" s="76">
        <v>2016</v>
      </c>
      <c r="Q2" s="76" t="s">
        <v>437</v>
      </c>
      <c r="R2" s="320"/>
      <c r="S2" s="320"/>
    </row>
    <row r="3" spans="1:19" ht="15" customHeight="1" x14ac:dyDescent="0.25">
      <c r="A3" s="322" t="s">
        <v>2</v>
      </c>
      <c r="B3" s="77">
        <v>32.873971117670216</v>
      </c>
      <c r="C3" s="77">
        <v>33.058598390127742</v>
      </c>
      <c r="D3" s="77">
        <v>33.972225382349833</v>
      </c>
      <c r="E3" s="78">
        <v>34.729968100994753</v>
      </c>
      <c r="F3" s="78">
        <v>36.39491743838105</v>
      </c>
      <c r="G3" s="77">
        <v>39.650249360273492</v>
      </c>
      <c r="H3" s="77">
        <v>43.299130059342566</v>
      </c>
      <c r="I3" s="77">
        <v>45.964615205591002</v>
      </c>
      <c r="J3" s="77">
        <v>47.419562462936312</v>
      </c>
      <c r="K3" s="77">
        <v>48.672530664982958</v>
      </c>
      <c r="L3" s="77">
        <v>49.621107551803803</v>
      </c>
      <c r="M3" s="77">
        <v>49.845093332474917</v>
      </c>
      <c r="N3" s="77">
        <v>50.039330750233979</v>
      </c>
      <c r="O3" s="77">
        <v>50.495768198269651</v>
      </c>
      <c r="P3" s="77">
        <v>51.537409766132427</v>
      </c>
      <c r="Q3" s="77">
        <v>51.565605200245415</v>
      </c>
      <c r="R3" s="320"/>
      <c r="S3" s="320"/>
    </row>
    <row r="4" spans="1:19" ht="22.5" customHeight="1" x14ac:dyDescent="0.25">
      <c r="A4" s="319" t="s">
        <v>374</v>
      </c>
    </row>
    <row r="5" spans="1:19" ht="12.75" customHeight="1" x14ac:dyDescent="0.25">
      <c r="A5" s="6" t="s">
        <v>348</v>
      </c>
    </row>
    <row r="6" spans="1:19" s="6" customFormat="1" ht="13.5" customHeight="1" x14ac:dyDescent="0.25">
      <c r="A6" s="271" t="s">
        <v>369</v>
      </c>
      <c r="B6" s="272"/>
      <c r="C6" s="272"/>
    </row>
  </sheetData>
  <pageMargins left="0.54"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B1" zoomScaleNormal="100" workbookViewId="0">
      <selection activeCell="I33" sqref="I33"/>
    </sheetView>
  </sheetViews>
  <sheetFormatPr baseColWidth="10" defaultRowHeight="12.75" x14ac:dyDescent="0.25"/>
  <cols>
    <col min="1" max="1" width="7.5703125" style="325" customWidth="1"/>
    <col min="2" max="2" width="40.42578125" style="325" customWidth="1"/>
    <col min="3" max="8" width="8.85546875" style="325" customWidth="1"/>
    <col min="9" max="16384" width="11.42578125" style="325"/>
  </cols>
  <sheetData>
    <row r="1" spans="2:15" x14ac:dyDescent="0.25">
      <c r="B1" s="326" t="s">
        <v>375</v>
      </c>
    </row>
    <row r="2" spans="2:15" s="117" customFormat="1" ht="12.75" customHeight="1" x14ac:dyDescent="0.25">
      <c r="B2" s="82"/>
      <c r="C2" s="12">
        <v>2011</v>
      </c>
      <c r="D2" s="12">
        <v>2012</v>
      </c>
      <c r="E2" s="12">
        <v>2013</v>
      </c>
      <c r="F2" s="12">
        <v>2014</v>
      </c>
      <c r="G2" s="83">
        <v>2015</v>
      </c>
      <c r="H2" s="83">
        <v>2016</v>
      </c>
    </row>
    <row r="3" spans="2:15" s="327" customFormat="1" ht="18.75" customHeight="1" x14ac:dyDescent="0.25">
      <c r="B3" s="14" t="s">
        <v>376</v>
      </c>
      <c r="C3" s="85">
        <v>13050</v>
      </c>
      <c r="D3" s="85">
        <v>13583.428380000001</v>
      </c>
      <c r="E3" s="86">
        <v>13938.116812</v>
      </c>
      <c r="F3" s="85">
        <v>13991.17353</v>
      </c>
      <c r="G3" s="85">
        <v>14519.289460000002</v>
      </c>
      <c r="H3" s="86">
        <v>14712.90381</v>
      </c>
    </row>
    <row r="4" spans="2:15" s="117" customFormat="1" ht="12" hidden="1" customHeight="1" x14ac:dyDescent="0.25">
      <c r="B4" s="87" t="s">
        <v>315</v>
      </c>
      <c r="C4" s="88">
        <v>1076</v>
      </c>
      <c r="D4" s="88">
        <v>1064</v>
      </c>
      <c r="E4" s="89">
        <v>1039</v>
      </c>
      <c r="F4" s="88">
        <v>1027</v>
      </c>
      <c r="G4" s="88">
        <v>1023</v>
      </c>
      <c r="H4" s="89">
        <v>1022</v>
      </c>
    </row>
    <row r="5" spans="2:15" s="117" customFormat="1" ht="12" hidden="1" customHeight="1" x14ac:dyDescent="0.25">
      <c r="B5" s="14" t="s">
        <v>314</v>
      </c>
      <c r="C5" s="91">
        <v>12.1</v>
      </c>
      <c r="D5" s="91">
        <v>12.766380056390979</v>
      </c>
      <c r="E5" s="92">
        <v>13.231020000000001</v>
      </c>
      <c r="F5" s="91">
        <v>13.623343261927946</v>
      </c>
      <c r="G5" s="91">
        <v>14.192853822091889</v>
      </c>
      <c r="H5" s="92">
        <v>14.396187681017611</v>
      </c>
    </row>
    <row r="6" spans="2:15" s="117" customFormat="1" ht="12" customHeight="1" x14ac:dyDescent="0.25">
      <c r="B6" s="14" t="s">
        <v>313</v>
      </c>
      <c r="C6" s="93">
        <v>-45.300000000000004</v>
      </c>
      <c r="D6" s="93">
        <v>-45.238109999999999</v>
      </c>
      <c r="E6" s="94">
        <v>-44.824699743637751</v>
      </c>
      <c r="F6" s="93">
        <v>-44.966747276846185</v>
      </c>
      <c r="G6" s="93">
        <v>-45.475363296462575</v>
      </c>
      <c r="H6" s="94">
        <v>-45.856423430256903</v>
      </c>
    </row>
    <row r="7" spans="2:15" s="328" customFormat="1" ht="12" customHeight="1" x14ac:dyDescent="0.25">
      <c r="B7" s="95" t="s">
        <v>312</v>
      </c>
      <c r="C7" s="96">
        <v>-17.399999999999999</v>
      </c>
      <c r="D7" s="96">
        <v>-17.204000000000001</v>
      </c>
      <c r="E7" s="97">
        <v>-16.694745938206843</v>
      </c>
      <c r="F7" s="96">
        <v>-17.062742484618447</v>
      </c>
      <c r="G7" s="96">
        <v>-17.471877373811925</v>
      </c>
      <c r="H7" s="97">
        <v>-17.348104513979013</v>
      </c>
    </row>
    <row r="8" spans="2:15" s="328" customFormat="1" ht="12" customHeight="1" x14ac:dyDescent="0.25">
      <c r="B8" s="98" t="s">
        <v>311</v>
      </c>
      <c r="C8" s="99">
        <v>-27.900000000000002</v>
      </c>
      <c r="D8" s="99">
        <v>-27.997199999999999</v>
      </c>
      <c r="E8" s="100">
        <v>-28.129953805430908</v>
      </c>
      <c r="F8" s="99">
        <v>-27.999849487965001</v>
      </c>
      <c r="G8" s="99">
        <v>-28.041604179162082</v>
      </c>
      <c r="H8" s="100">
        <v>-28.508318916277887</v>
      </c>
    </row>
    <row r="9" spans="2:15" s="328" customFormat="1" ht="12" customHeight="1" x14ac:dyDescent="0.25">
      <c r="B9" s="101" t="s">
        <v>310</v>
      </c>
      <c r="C9" s="102">
        <v>0</v>
      </c>
      <c r="D9" s="102">
        <v>-3.6910000000000005E-2</v>
      </c>
      <c r="E9" s="103">
        <v>0</v>
      </c>
      <c r="F9" s="102">
        <v>9.5844695737256E-2</v>
      </c>
      <c r="G9" s="102">
        <v>3.8118256511431234E-2</v>
      </c>
      <c r="H9" s="103">
        <v>0</v>
      </c>
    </row>
    <row r="10" spans="2:15" s="117" customFormat="1" ht="12" customHeight="1" x14ac:dyDescent="0.25">
      <c r="B10" s="14" t="s">
        <v>309</v>
      </c>
      <c r="C10" s="93">
        <v>-43.9</v>
      </c>
      <c r="D10" s="93">
        <v>-43.9407</v>
      </c>
      <c r="E10" s="94">
        <v>-43.266505527298698</v>
      </c>
      <c r="F10" s="93">
        <v>-42.928563476976613</v>
      </c>
      <c r="G10" s="93">
        <v>-42.595238472503041</v>
      </c>
      <c r="H10" s="94">
        <v>-42.9138521636267</v>
      </c>
    </row>
    <row r="11" spans="2:15" s="328" customFormat="1" ht="12" customHeight="1" x14ac:dyDescent="0.25">
      <c r="B11" s="95" t="s">
        <v>308</v>
      </c>
      <c r="C11" s="96">
        <v>-31</v>
      </c>
      <c r="D11" s="96">
        <v>-31.188500000000001</v>
      </c>
      <c r="E11" s="97">
        <v>-31.586437034602525</v>
      </c>
      <c r="F11" s="96">
        <v>-31.339153100000001</v>
      </c>
      <c r="G11" s="96">
        <v>-31.158276735671603</v>
      </c>
      <c r="H11" s="97">
        <v>-31.5</v>
      </c>
    </row>
    <row r="12" spans="2:15" s="328" customFormat="1" ht="12" customHeight="1" x14ac:dyDescent="0.25">
      <c r="B12" s="101" t="s">
        <v>307</v>
      </c>
      <c r="C12" s="102">
        <v>-12.9</v>
      </c>
      <c r="D12" s="102">
        <v>-12.7522</v>
      </c>
      <c r="E12" s="103">
        <v>-11.680068492696181</v>
      </c>
      <c r="F12" s="102">
        <v>-11.644265600000001</v>
      </c>
      <c r="G12" s="102">
        <v>-11.436961736831439</v>
      </c>
      <c r="H12" s="103">
        <v>-11.4</v>
      </c>
    </row>
    <row r="13" spans="2:15" s="117" customFormat="1" ht="12" customHeight="1" x14ac:dyDescent="0.25">
      <c r="B13" s="14" t="s">
        <v>306</v>
      </c>
      <c r="C13" s="93">
        <v>-5.0999999999999996</v>
      </c>
      <c r="D13" s="93">
        <v>-5.3483199999999993</v>
      </c>
      <c r="E13" s="94">
        <v>-5.3064976429911264</v>
      </c>
      <c r="F13" s="93">
        <v>-5.1045618758757545</v>
      </c>
      <c r="G13" s="93">
        <v>-4.7806424130619956</v>
      </c>
      <c r="H13" s="94">
        <v>-4.6626244476208525</v>
      </c>
    </row>
    <row r="14" spans="2:15" s="328" customFormat="1" ht="12" customHeight="1" x14ac:dyDescent="0.25">
      <c r="B14" s="95" t="s">
        <v>305</v>
      </c>
      <c r="C14" s="96">
        <v>-5.7</v>
      </c>
      <c r="D14" s="96">
        <v>-5.95702</v>
      </c>
      <c r="E14" s="97">
        <v>-5.9465610117813323</v>
      </c>
      <c r="F14" s="96">
        <v>-5.8506213810072012</v>
      </c>
      <c r="G14" s="96">
        <v>-5.632657729244003</v>
      </c>
      <c r="H14" s="97">
        <v>-5.6823086781262653</v>
      </c>
    </row>
    <row r="15" spans="2:15" s="328" customFormat="1" ht="12" customHeight="1" x14ac:dyDescent="0.25">
      <c r="B15" s="101" t="s">
        <v>304</v>
      </c>
      <c r="C15" s="102">
        <v>0.6</v>
      </c>
      <c r="D15" s="102">
        <v>0.60870000000000002</v>
      </c>
      <c r="E15" s="103">
        <v>0.64006336879020598</v>
      </c>
      <c r="F15" s="102">
        <v>0.74605950513144692</v>
      </c>
      <c r="G15" s="102">
        <v>0.85201531618200821</v>
      </c>
      <c r="H15" s="103">
        <v>1.0196842305054123</v>
      </c>
      <c r="I15" s="329"/>
      <c r="J15" s="329"/>
    </row>
    <row r="16" spans="2:15" s="117" customFormat="1" ht="12" customHeight="1" x14ac:dyDescent="0.25">
      <c r="B16" s="14" t="s">
        <v>303</v>
      </c>
      <c r="C16" s="93">
        <v>5.7</v>
      </c>
      <c r="D16" s="93">
        <v>5.5506000000000002</v>
      </c>
      <c r="E16" s="94">
        <v>6.4992999999999999</v>
      </c>
      <c r="F16" s="93">
        <v>7.0982841115537463</v>
      </c>
      <c r="G16" s="93">
        <v>7.1729275931110266</v>
      </c>
      <c r="H16" s="94">
        <v>6.649788733988875</v>
      </c>
      <c r="J16" s="330"/>
      <c r="K16" s="330"/>
      <c r="L16" s="330"/>
      <c r="M16" s="330"/>
      <c r="N16" s="330"/>
      <c r="O16" s="330"/>
    </row>
    <row r="17" spans="1:13" s="117" customFormat="1" ht="12" customHeight="1" x14ac:dyDescent="0.25">
      <c r="B17" s="104" t="s">
        <v>302</v>
      </c>
      <c r="C17" s="105">
        <v>0.1</v>
      </c>
      <c r="D17" s="105">
        <v>0.13450999999999999</v>
      </c>
      <c r="E17" s="106">
        <v>-2.879E-2</v>
      </c>
      <c r="F17" s="105">
        <v>-0.11452884896067753</v>
      </c>
      <c r="G17" s="105">
        <v>-8.0351797049991514E-2</v>
      </c>
      <c r="H17" s="106">
        <v>-8.5626193645254492E-2</v>
      </c>
    </row>
    <row r="18" spans="1:13" s="117" customFormat="1" ht="12" customHeight="1" x14ac:dyDescent="0.25">
      <c r="B18" s="107" t="s">
        <v>301</v>
      </c>
      <c r="C18" s="108">
        <v>-2.1</v>
      </c>
      <c r="D18" s="108">
        <v>-2.1769500000000002</v>
      </c>
      <c r="E18" s="109">
        <v>-2.2319399999999998</v>
      </c>
      <c r="F18" s="108">
        <v>-2.0489650091560252</v>
      </c>
      <c r="G18" s="108">
        <v>-2.1657540533667414</v>
      </c>
      <c r="H18" s="106">
        <v>-2.2387803557558232</v>
      </c>
    </row>
    <row r="19" spans="1:13" s="117" customFormat="1" ht="12" customHeight="1" x14ac:dyDescent="0.25">
      <c r="B19" s="14" t="s">
        <v>300</v>
      </c>
      <c r="C19" s="93">
        <v>3.6999999999999997</v>
      </c>
      <c r="D19" s="93">
        <v>3.5081000000000002</v>
      </c>
      <c r="E19" s="94">
        <v>4.3385467222239464</v>
      </c>
      <c r="F19" s="93">
        <v>4.9347898410348714</v>
      </c>
      <c r="G19" s="93">
        <v>4.9267822090792581</v>
      </c>
      <c r="H19" s="94">
        <v>4.4655178779422737</v>
      </c>
      <c r="I19" s="331"/>
      <c r="J19" s="332"/>
      <c r="K19" s="330"/>
      <c r="L19" s="330"/>
      <c r="M19" s="330"/>
    </row>
    <row r="20" spans="1:13" s="117" customFormat="1" ht="12" customHeight="1" x14ac:dyDescent="0.25">
      <c r="B20" s="14" t="s">
        <v>449</v>
      </c>
      <c r="C20" s="93">
        <v>-0.3</v>
      </c>
      <c r="D20" s="93">
        <v>-0.26844000000000001</v>
      </c>
      <c r="E20" s="94">
        <v>-0.35697354727507119</v>
      </c>
      <c r="F20" s="93">
        <v>3.0004488122448436E-2</v>
      </c>
      <c r="G20" s="93">
        <v>-0.2532113579062153</v>
      </c>
      <c r="H20" s="94">
        <v>0.48582054856783569</v>
      </c>
      <c r="I20" s="331"/>
      <c r="J20" s="331"/>
      <c r="K20" s="331"/>
    </row>
    <row r="21" spans="1:13" s="328" customFormat="1" ht="12" customHeight="1" x14ac:dyDescent="0.25">
      <c r="B21" s="95" t="s">
        <v>299</v>
      </c>
      <c r="C21" s="96">
        <v>1</v>
      </c>
      <c r="D21" s="96">
        <v>0.89922999999999997</v>
      </c>
      <c r="E21" s="97">
        <v>0.58192839897716431</v>
      </c>
      <c r="F21" s="96">
        <v>0.76876939428539848</v>
      </c>
      <c r="G21" s="96">
        <v>0.59882861512976548</v>
      </c>
      <c r="H21" s="97">
        <v>1.2609471413379683</v>
      </c>
    </row>
    <row r="22" spans="1:13" s="328" customFormat="1" ht="12" customHeight="1" x14ac:dyDescent="0.25">
      <c r="B22" s="101" t="s">
        <v>298</v>
      </c>
      <c r="C22" s="102">
        <v>-1.3</v>
      </c>
      <c r="D22" s="102">
        <v>-1.16767</v>
      </c>
      <c r="E22" s="103">
        <v>-0.93890216148934691</v>
      </c>
      <c r="F22" s="102">
        <v>-0.73866419981426701</v>
      </c>
      <c r="G22" s="102">
        <v>-0.85209996219746098</v>
      </c>
      <c r="H22" s="103">
        <v>-0.77512659277013252</v>
      </c>
    </row>
    <row r="23" spans="1:13" s="117" customFormat="1" ht="12" customHeight="1" x14ac:dyDescent="0.25">
      <c r="B23" s="14" t="s">
        <v>450</v>
      </c>
      <c r="C23" s="93">
        <v>3.4000000000000004</v>
      </c>
      <c r="D23" s="93">
        <v>3.2396599999999998</v>
      </c>
      <c r="E23" s="94">
        <v>3.9933723299022921</v>
      </c>
      <c r="F23" s="93">
        <v>4.9749553781711979</v>
      </c>
      <c r="G23" s="93">
        <v>4.6762784905591381</v>
      </c>
      <c r="H23" s="94">
        <v>4.9513384265101097</v>
      </c>
      <c r="I23" s="331"/>
      <c r="J23" s="333"/>
      <c r="K23" s="333"/>
      <c r="L23" s="334"/>
      <c r="M23" s="334"/>
    </row>
    <row r="24" spans="1:13" s="117" customFormat="1" ht="12" customHeight="1" x14ac:dyDescent="0.25">
      <c r="B24" s="14" t="s">
        <v>297</v>
      </c>
      <c r="C24" s="93">
        <v>1.0999999999999999</v>
      </c>
      <c r="D24" s="93">
        <v>0.12858</v>
      </c>
      <c r="E24" s="94">
        <v>-0.54278903693590164</v>
      </c>
      <c r="F24" s="93">
        <v>-1.5624922350598565E-2</v>
      </c>
      <c r="G24" s="93">
        <v>8.4542704612488651E-4</v>
      </c>
      <c r="H24" s="94">
        <v>-2.4224109978735583E-2</v>
      </c>
      <c r="I24" s="331"/>
      <c r="J24" s="330"/>
      <c r="K24" s="330"/>
      <c r="L24" s="330"/>
      <c r="M24" s="330"/>
    </row>
    <row r="25" spans="1:13" s="328" customFormat="1" ht="12" customHeight="1" x14ac:dyDescent="0.25">
      <c r="B25" s="95" t="s">
        <v>296</v>
      </c>
      <c r="C25" s="96">
        <v>3</v>
      </c>
      <c r="D25" s="96">
        <v>2.1304099999999999</v>
      </c>
      <c r="E25" s="97">
        <v>2.1258740620355008</v>
      </c>
      <c r="F25" s="96">
        <v>1.8887444961880908</v>
      </c>
      <c r="G25" s="96">
        <v>1.9782707741402104</v>
      </c>
      <c r="H25" s="97">
        <v>1.2623981125585841</v>
      </c>
    </row>
    <row r="26" spans="1:13" s="328" customFormat="1" ht="12" customHeight="1" x14ac:dyDescent="0.25">
      <c r="B26" s="98" t="s">
        <v>295</v>
      </c>
      <c r="C26" s="99">
        <v>-1.9</v>
      </c>
      <c r="D26" s="99">
        <v>-2.0018400000000001</v>
      </c>
      <c r="E26" s="100">
        <v>-2.6686631707171062</v>
      </c>
      <c r="F26" s="99">
        <v>-1.9044980710778199</v>
      </c>
      <c r="G26" s="99">
        <v>-1.9775864431316299</v>
      </c>
      <c r="H26" s="100">
        <v>-1.2866222225373196</v>
      </c>
    </row>
    <row r="27" spans="1:13" s="117" customFormat="1" ht="12" customHeight="1" x14ac:dyDescent="0.25">
      <c r="B27" s="110" t="s">
        <v>294</v>
      </c>
      <c r="C27" s="111">
        <v>-0.4</v>
      </c>
      <c r="D27" s="111">
        <v>-0.34789000000000003</v>
      </c>
      <c r="E27" s="112">
        <v>-0.35903293595657559</v>
      </c>
      <c r="F27" s="111">
        <v>-0.40926817094519996</v>
      </c>
      <c r="G27" s="111">
        <v>-0.41590520091470101</v>
      </c>
      <c r="H27" s="112">
        <v>-0.3605127219274602</v>
      </c>
      <c r="I27" s="331"/>
      <c r="J27" s="331"/>
      <c r="K27" s="331"/>
    </row>
    <row r="28" spans="1:13" s="117" customFormat="1" ht="12" customHeight="1" x14ac:dyDescent="0.25">
      <c r="B28" s="107" t="s">
        <v>293</v>
      </c>
      <c r="C28" s="108">
        <v>-1.5</v>
      </c>
      <c r="D28" s="108">
        <v>-1.24942</v>
      </c>
      <c r="E28" s="109">
        <v>-0.87094678323333696</v>
      </c>
      <c r="F28" s="108">
        <v>-0.97256244952027304</v>
      </c>
      <c r="G28" s="108">
        <v>-1.2449549993336899</v>
      </c>
      <c r="H28" s="109">
        <v>-0.87147263147912879</v>
      </c>
    </row>
    <row r="29" spans="1:13" s="117" customFormat="1" ht="12" customHeight="1" x14ac:dyDescent="0.25">
      <c r="B29" s="14" t="s">
        <v>292</v>
      </c>
      <c r="C29" s="93">
        <v>2.6</v>
      </c>
      <c r="D29" s="93">
        <v>1.7781000000000002</v>
      </c>
      <c r="E29" s="94">
        <v>2.217234180289525</v>
      </c>
      <c r="F29" s="93">
        <v>3.5772723347817705</v>
      </c>
      <c r="G29" s="93">
        <v>3.0165171044120798</v>
      </c>
      <c r="H29" s="94">
        <v>3.6836193384995699</v>
      </c>
      <c r="I29" s="331"/>
      <c r="J29" s="331"/>
      <c r="K29" s="331"/>
    </row>
    <row r="30" spans="1:13" x14ac:dyDescent="0.25">
      <c r="A30" s="117"/>
      <c r="B30" s="335" t="s">
        <v>377</v>
      </c>
    </row>
    <row r="31" spans="1:13" x14ac:dyDescent="0.25">
      <c r="A31" s="117"/>
      <c r="B31" s="324" t="s">
        <v>451</v>
      </c>
    </row>
    <row r="32" spans="1:13" x14ac:dyDescent="0.25">
      <c r="A32" s="117"/>
      <c r="B32" s="324" t="s">
        <v>378</v>
      </c>
    </row>
    <row r="33" spans="1:8" x14ac:dyDescent="0.25">
      <c r="A33" s="117"/>
    </row>
    <row r="34" spans="1:8" x14ac:dyDescent="0.25">
      <c r="A34" s="117"/>
      <c r="B34" s="325" t="s">
        <v>462</v>
      </c>
    </row>
    <row r="35" spans="1:8" ht="14.25" customHeight="1" x14ac:dyDescent="0.25">
      <c r="A35" s="117"/>
      <c r="C35" s="12">
        <v>2011</v>
      </c>
      <c r="D35" s="12">
        <v>2012</v>
      </c>
      <c r="E35" s="12">
        <v>2013</v>
      </c>
      <c r="F35" s="12">
        <v>2014</v>
      </c>
      <c r="G35" s="83">
        <v>2015</v>
      </c>
      <c r="H35" s="83">
        <v>2016</v>
      </c>
    </row>
    <row r="36" spans="1:8" x14ac:dyDescent="0.25">
      <c r="B36" s="336" t="s">
        <v>315</v>
      </c>
      <c r="C36" s="337">
        <v>1076</v>
      </c>
      <c r="D36" s="337">
        <v>1064</v>
      </c>
      <c r="E36" s="338">
        <v>1039</v>
      </c>
      <c r="F36" s="337">
        <v>1027</v>
      </c>
      <c r="G36" s="337">
        <v>1023</v>
      </c>
      <c r="H36" s="338">
        <v>1022</v>
      </c>
    </row>
    <row r="37" spans="1:8" x14ac:dyDescent="0.25">
      <c r="B37" s="336" t="s">
        <v>452</v>
      </c>
      <c r="C37" s="339">
        <v>12.1</v>
      </c>
      <c r="D37" s="339">
        <v>12.766380056390979</v>
      </c>
      <c r="E37" s="340">
        <v>13.231020000000001</v>
      </c>
      <c r="F37" s="339">
        <v>13.623343261927946</v>
      </c>
      <c r="G37" s="339">
        <v>14.192853822091889</v>
      </c>
      <c r="H37" s="340">
        <v>14.396187681017611</v>
      </c>
    </row>
    <row r="38" spans="1:8" x14ac:dyDescent="0.25">
      <c r="B38" s="325" t="s">
        <v>463</v>
      </c>
    </row>
    <row r="39" spans="1:8" x14ac:dyDescent="0.25">
      <c r="B39" s="325" t="s">
        <v>464</v>
      </c>
    </row>
  </sheetData>
  <pageMargins left="0.25" right="0.25" top="0.75" bottom="0.75" header="0.3" footer="0.3"/>
  <pageSetup paperSize="9" scale="9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election sqref="A1:A1048576"/>
    </sheetView>
  </sheetViews>
  <sheetFormatPr baseColWidth="10" defaultRowHeight="12.75" x14ac:dyDescent="0.25"/>
  <cols>
    <col min="1" max="1" width="11.42578125" style="341"/>
    <col min="2" max="10" width="6" style="341" customWidth="1"/>
    <col min="11" max="13" width="6.140625" style="341" customWidth="1"/>
    <col min="14" max="16384" width="11.42578125" style="341"/>
  </cols>
  <sheetData>
    <row r="1" spans="1:12" ht="15" customHeight="1" x14ac:dyDescent="0.25">
      <c r="A1" s="326" t="s">
        <v>379</v>
      </c>
      <c r="B1" s="326"/>
      <c r="C1" s="326"/>
      <c r="D1" s="326"/>
      <c r="E1" s="326"/>
      <c r="F1" s="326"/>
      <c r="G1" s="326"/>
      <c r="H1" s="326"/>
      <c r="I1" s="326"/>
      <c r="J1" s="326"/>
      <c r="K1" s="326"/>
      <c r="L1" s="326"/>
    </row>
    <row r="2" spans="1:12" ht="15" customHeight="1" x14ac:dyDescent="0.25"/>
    <row r="3" spans="1:12" ht="15" customHeight="1" x14ac:dyDescent="0.25">
      <c r="A3" s="82"/>
      <c r="B3" s="12">
        <v>2006</v>
      </c>
      <c r="C3" s="12">
        <v>2007</v>
      </c>
      <c r="D3" s="12">
        <v>2008</v>
      </c>
      <c r="E3" s="12">
        <v>2009</v>
      </c>
      <c r="F3" s="12">
        <v>2010</v>
      </c>
      <c r="G3" s="12">
        <v>2011</v>
      </c>
      <c r="H3" s="12">
        <v>2012</v>
      </c>
      <c r="I3" s="12">
        <v>2013</v>
      </c>
      <c r="J3" s="12">
        <v>2014</v>
      </c>
      <c r="K3" s="12">
        <v>2015</v>
      </c>
      <c r="L3" s="12">
        <v>2016</v>
      </c>
    </row>
    <row r="4" spans="1:12" ht="15" customHeight="1" x14ac:dyDescent="0.25">
      <c r="A4" s="342" t="s">
        <v>2</v>
      </c>
      <c r="B4" s="343">
        <v>3.2</v>
      </c>
      <c r="C4" s="343">
        <v>3.2</v>
      </c>
      <c r="D4" s="343">
        <v>2.1</v>
      </c>
      <c r="E4" s="343">
        <v>2.1</v>
      </c>
      <c r="F4" s="343">
        <v>2</v>
      </c>
      <c r="G4" s="343">
        <v>2.6</v>
      </c>
      <c r="H4" s="343">
        <v>1.78</v>
      </c>
      <c r="I4" s="343">
        <v>2.2217423498654831</v>
      </c>
      <c r="J4" s="343">
        <v>3.5772723347817705</v>
      </c>
      <c r="K4" s="344">
        <v>3.0165171044120775</v>
      </c>
      <c r="L4" s="345">
        <v>3.6836193384995699</v>
      </c>
    </row>
    <row r="5" spans="1:12" ht="15" customHeight="1" x14ac:dyDescent="0.25">
      <c r="A5" s="342" t="s">
        <v>27</v>
      </c>
      <c r="B5" s="343">
        <v>2.9</v>
      </c>
      <c r="C5" s="343">
        <v>2.9</v>
      </c>
      <c r="D5" s="343">
        <v>1.6</v>
      </c>
      <c r="E5" s="343">
        <v>1.5</v>
      </c>
      <c r="F5" s="343">
        <v>1.5</v>
      </c>
      <c r="G5" s="343">
        <v>2.4</v>
      </c>
      <c r="H5" s="343">
        <v>1.24</v>
      </c>
      <c r="I5" s="343">
        <v>1.5320716569447312</v>
      </c>
      <c r="J5" s="343">
        <v>2.9869908967326864</v>
      </c>
      <c r="K5" s="344">
        <v>2.2142777349070628</v>
      </c>
      <c r="L5" s="345">
        <v>2.9426565224191017</v>
      </c>
    </row>
    <row r="6" spans="1:12" ht="15" customHeight="1" x14ac:dyDescent="0.25">
      <c r="A6" s="342" t="s">
        <v>39</v>
      </c>
      <c r="B6" s="343">
        <v>3.6</v>
      </c>
      <c r="C6" s="343">
        <v>4</v>
      </c>
      <c r="D6" s="343">
        <v>3.8</v>
      </c>
      <c r="E6" s="343">
        <v>4</v>
      </c>
      <c r="F6" s="343">
        <v>3.1</v>
      </c>
      <c r="G6" s="343">
        <v>2.9</v>
      </c>
      <c r="H6" s="343">
        <v>3.19</v>
      </c>
      <c r="I6" s="343">
        <v>3.8961274030817505</v>
      </c>
      <c r="J6" s="343">
        <v>5.3069526009573735</v>
      </c>
      <c r="K6" s="344">
        <v>5.2491906774822894</v>
      </c>
      <c r="L6" s="345">
        <v>6.0281921844183488</v>
      </c>
    </row>
    <row r="7" spans="1:12" ht="15" customHeight="1" x14ac:dyDescent="0.25">
      <c r="A7" s="342" t="s">
        <v>28</v>
      </c>
      <c r="B7" s="343">
        <v>5.7</v>
      </c>
      <c r="C7" s="343">
        <v>6.4</v>
      </c>
      <c r="D7" s="343">
        <v>5.3</v>
      </c>
      <c r="E7" s="343">
        <v>5.3</v>
      </c>
      <c r="F7" s="343">
        <v>5.4</v>
      </c>
      <c r="G7" s="343">
        <v>5.8</v>
      </c>
      <c r="H7" s="343">
        <v>5.16</v>
      </c>
      <c r="I7" s="343">
        <v>6.0937815037746681</v>
      </c>
      <c r="J7" s="343">
        <v>6.3447756389529442</v>
      </c>
      <c r="K7" s="344">
        <v>7.4504499506032955</v>
      </c>
      <c r="L7" s="345">
        <v>6.3228453468551962</v>
      </c>
    </row>
    <row r="8" spans="1:12" ht="15" customHeight="1" x14ac:dyDescent="0.25">
      <c r="K8" s="346"/>
      <c r="L8" s="346"/>
    </row>
    <row r="9" spans="1:12" ht="15" customHeight="1" x14ac:dyDescent="0.25">
      <c r="A9" s="324" t="s">
        <v>453</v>
      </c>
      <c r="K9" s="346"/>
      <c r="L9" s="346"/>
    </row>
    <row r="10" spans="1:12" ht="15" customHeight="1" x14ac:dyDescent="0.25">
      <c r="A10" s="324" t="s">
        <v>378</v>
      </c>
      <c r="K10" s="346"/>
      <c r="L10" s="346"/>
    </row>
    <row r="11" spans="1:12" ht="15" customHeight="1" x14ac:dyDescent="0.25">
      <c r="K11" s="346"/>
      <c r="L11" s="346"/>
    </row>
    <row r="12" spans="1:12" ht="15" customHeight="1" x14ac:dyDescent="0.25">
      <c r="H12" s="347"/>
      <c r="I12" s="347"/>
      <c r="J12" s="347"/>
      <c r="K12" s="347"/>
      <c r="L12" s="347"/>
    </row>
    <row r="13" spans="1:12" ht="15" customHeight="1" x14ac:dyDescent="0.25">
      <c r="H13" s="347"/>
      <c r="I13" s="347"/>
      <c r="J13" s="347"/>
      <c r="K13" s="347"/>
      <c r="L13" s="347"/>
    </row>
    <row r="14" spans="1:12" ht="15" customHeight="1" x14ac:dyDescent="0.25">
      <c r="H14" s="347"/>
      <c r="I14" s="347"/>
      <c r="J14" s="347"/>
      <c r="K14" s="347"/>
      <c r="L14" s="347"/>
    </row>
    <row r="15" spans="1:12" ht="15" customHeight="1" x14ac:dyDescent="0.25">
      <c r="H15" s="347"/>
      <c r="I15" s="347"/>
      <c r="J15" s="347"/>
      <c r="K15" s="347"/>
      <c r="L15" s="347"/>
    </row>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A4" sqref="A4"/>
    </sheetView>
  </sheetViews>
  <sheetFormatPr baseColWidth="10" defaultRowHeight="12.75" x14ac:dyDescent="0.2"/>
  <cols>
    <col min="1" max="1" width="30.7109375" style="114" customWidth="1"/>
    <col min="2" max="2" width="13.7109375" style="114" customWidth="1"/>
    <col min="3" max="3" width="13" style="114" customWidth="1"/>
    <col min="4" max="16" width="6.7109375" style="114" customWidth="1"/>
    <col min="17" max="18" width="6.5703125" style="114" bestFit="1" customWidth="1"/>
    <col min="19" max="16384" width="11.42578125" style="114"/>
  </cols>
  <sheetData>
    <row r="1" spans="1:3" ht="15" x14ac:dyDescent="0.25">
      <c r="A1" s="386" t="s">
        <v>458</v>
      </c>
    </row>
    <row r="2" spans="1:3" ht="13.5" x14ac:dyDescent="0.25">
      <c r="A2" s="5"/>
      <c r="B2" s="2" t="s">
        <v>0</v>
      </c>
      <c r="C2" s="2" t="s">
        <v>1</v>
      </c>
    </row>
    <row r="3" spans="1:3" ht="13.5" x14ac:dyDescent="0.25">
      <c r="A3" s="4" t="s">
        <v>21</v>
      </c>
      <c r="B3" s="1">
        <v>92.534005304123156</v>
      </c>
      <c r="C3" s="1">
        <v>88.676993100055313</v>
      </c>
    </row>
    <row r="4" spans="1:3" ht="13.5" x14ac:dyDescent="0.25">
      <c r="A4" s="4" t="s">
        <v>384</v>
      </c>
      <c r="B4" s="1">
        <v>1.4601504024507659</v>
      </c>
      <c r="C4" s="1">
        <v>0.56696181634871912</v>
      </c>
    </row>
    <row r="5" spans="1:3" ht="13.5" x14ac:dyDescent="0.25">
      <c r="A5" s="4" t="s">
        <v>15</v>
      </c>
      <c r="B5" s="1">
        <v>4.69438438947242</v>
      </c>
      <c r="C5" s="1">
        <v>6.473485100154222</v>
      </c>
    </row>
    <row r="6" spans="1:3" ht="13.5" x14ac:dyDescent="0.25">
      <c r="A6" s="4" t="s">
        <v>16</v>
      </c>
      <c r="B6" s="1">
        <v>1.3114599039536454</v>
      </c>
      <c r="C6" s="1">
        <v>4.2825599834417281</v>
      </c>
    </row>
    <row r="7" spans="1:3" x14ac:dyDescent="0.2">
      <c r="A7" s="387" t="s">
        <v>457</v>
      </c>
      <c r="B7" s="387"/>
    </row>
  </sheetData>
  <mergeCells count="1">
    <mergeCell ref="A7:B7"/>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election activeCell="O9" sqref="O9"/>
    </sheetView>
  </sheetViews>
  <sheetFormatPr baseColWidth="10" defaultRowHeight="12.75" x14ac:dyDescent="0.25"/>
  <cols>
    <col min="1" max="1" width="11.42578125" style="341"/>
    <col min="2" max="10" width="6" style="341" customWidth="1"/>
    <col min="11" max="13" width="6.140625" style="341" customWidth="1"/>
    <col min="14" max="16384" width="11.42578125" style="341"/>
  </cols>
  <sheetData>
    <row r="1" spans="1:20" ht="15" customHeight="1" x14ac:dyDescent="0.25">
      <c r="A1" s="326" t="s">
        <v>380</v>
      </c>
      <c r="B1" s="326"/>
      <c r="C1" s="326"/>
      <c r="D1" s="326"/>
      <c r="E1" s="326"/>
      <c r="F1" s="326"/>
      <c r="G1" s="326"/>
      <c r="H1" s="326"/>
      <c r="I1" s="326"/>
      <c r="J1" s="326"/>
      <c r="K1" s="326"/>
      <c r="L1" s="326"/>
    </row>
    <row r="2" spans="1:20" ht="15" customHeight="1" x14ac:dyDescent="0.25">
      <c r="C2" s="346"/>
      <c r="D2" s="346"/>
      <c r="E2" s="346"/>
      <c r="F2" s="346"/>
      <c r="G2" s="346"/>
      <c r="H2" s="346"/>
      <c r="I2" s="346"/>
      <c r="J2" s="346"/>
      <c r="K2" s="346"/>
      <c r="L2" s="346"/>
    </row>
    <row r="3" spans="1:20" ht="15" customHeight="1" x14ac:dyDescent="0.25">
      <c r="A3" s="82"/>
      <c r="B3" s="12">
        <v>2006</v>
      </c>
      <c r="C3" s="12">
        <v>2007</v>
      </c>
      <c r="D3" s="12">
        <v>2008</v>
      </c>
      <c r="E3" s="12">
        <v>2009</v>
      </c>
      <c r="F3" s="12">
        <v>2010</v>
      </c>
      <c r="G3" s="12">
        <v>2011</v>
      </c>
      <c r="H3" s="12">
        <v>2012</v>
      </c>
      <c r="I3" s="12">
        <v>2013</v>
      </c>
      <c r="J3" s="12">
        <v>2014</v>
      </c>
      <c r="K3" s="12">
        <v>2015</v>
      </c>
      <c r="L3" s="12">
        <v>2016</v>
      </c>
    </row>
    <row r="4" spans="1:20" ht="15" customHeight="1" x14ac:dyDescent="0.25">
      <c r="A4" s="342" t="s">
        <v>2</v>
      </c>
      <c r="B4" s="343">
        <v>5.2</v>
      </c>
      <c r="C4" s="343">
        <v>5.1794150721841303</v>
      </c>
      <c r="D4" s="343">
        <v>3.8124755727186384</v>
      </c>
      <c r="E4" s="343">
        <v>4.0701601090713098</v>
      </c>
      <c r="F4" s="343">
        <v>4.2338436290752552</v>
      </c>
      <c r="G4" s="343">
        <v>3.9616799747563833</v>
      </c>
      <c r="H4" s="343">
        <v>4.2990186242922519</v>
      </c>
      <c r="I4" s="343">
        <v>5.5280713238985708</v>
      </c>
      <c r="J4" s="343">
        <v>5.8841971921421807</v>
      </c>
      <c r="K4" s="344">
        <v>5.4487505203302149</v>
      </c>
      <c r="L4" s="345">
        <v>6.4833657226215138</v>
      </c>
      <c r="M4" s="348"/>
      <c r="N4" s="348"/>
      <c r="O4" s="348"/>
      <c r="P4" s="348"/>
      <c r="Q4" s="348"/>
      <c r="R4" s="348"/>
      <c r="S4" s="348"/>
      <c r="T4" s="348"/>
    </row>
    <row r="5" spans="1:20" ht="15" customHeight="1" x14ac:dyDescent="0.25">
      <c r="A5" s="342" t="s">
        <v>27</v>
      </c>
      <c r="B5" s="343">
        <v>5.0999999999999996</v>
      </c>
      <c r="C5" s="343">
        <v>4.886254715301189</v>
      </c>
      <c r="D5" s="343">
        <v>3.3309479638191446</v>
      </c>
      <c r="E5" s="343">
        <v>3.6727015720748399</v>
      </c>
      <c r="F5" s="343">
        <v>3.9763992045954537</v>
      </c>
      <c r="G5" s="343">
        <v>3.6378232373223325</v>
      </c>
      <c r="H5" s="343">
        <v>3.9601839619747872</v>
      </c>
      <c r="I5" s="343">
        <v>5.1976940566188654</v>
      </c>
      <c r="J5" s="343">
        <v>5.4512179713268392</v>
      </c>
      <c r="K5" s="344">
        <v>4.8688949025266099</v>
      </c>
      <c r="L5" s="345">
        <v>6.0301568981483475</v>
      </c>
      <c r="M5" s="348"/>
      <c r="N5" s="348"/>
      <c r="O5" s="348"/>
      <c r="P5" s="348"/>
      <c r="Q5" s="348"/>
      <c r="R5" s="348"/>
      <c r="S5" s="348"/>
      <c r="T5" s="348"/>
    </row>
    <row r="6" spans="1:20" ht="15" customHeight="1" x14ac:dyDescent="0.25">
      <c r="A6" s="342" t="s">
        <v>39</v>
      </c>
      <c r="B6" s="343">
        <v>6</v>
      </c>
      <c r="C6" s="343">
        <v>6.0504412587336098</v>
      </c>
      <c r="D6" s="343">
        <v>5.2290225120392515</v>
      </c>
      <c r="E6" s="343">
        <v>5.1606657863286678</v>
      </c>
      <c r="F6" s="343">
        <v>4.6905862451355276</v>
      </c>
      <c r="G6" s="343">
        <v>4.323023609038672</v>
      </c>
      <c r="H6" s="343">
        <v>4.946312803696169</v>
      </c>
      <c r="I6" s="343">
        <v>5.9923590426415387</v>
      </c>
      <c r="J6" s="343">
        <v>6.9543276091991695</v>
      </c>
      <c r="K6" s="344">
        <v>6.726359492505714</v>
      </c>
      <c r="L6" s="345">
        <v>7.9505976589274416</v>
      </c>
      <c r="M6" s="348"/>
      <c r="N6" s="348"/>
      <c r="O6" s="348"/>
      <c r="P6" s="348"/>
      <c r="Q6" s="348"/>
      <c r="R6" s="348"/>
      <c r="S6" s="348"/>
      <c r="T6" s="348"/>
    </row>
    <row r="7" spans="1:20" ht="15" customHeight="1" x14ac:dyDescent="0.25">
      <c r="A7" s="342" t="s">
        <v>28</v>
      </c>
      <c r="B7" s="343">
        <v>6.4</v>
      </c>
      <c r="C7" s="343">
        <v>7.1784723738936798</v>
      </c>
      <c r="D7" s="343">
        <v>7.009843416440674</v>
      </c>
      <c r="E7" s="343">
        <v>6.7857964755410434</v>
      </c>
      <c r="F7" s="343">
        <v>6.7273699313136408</v>
      </c>
      <c r="G7" s="343">
        <v>7.6837444144253055</v>
      </c>
      <c r="H7" s="343">
        <v>7.2273406368477042</v>
      </c>
      <c r="I7" s="343">
        <v>8.4296402144827898</v>
      </c>
      <c r="J7" s="343">
        <v>8.5866882822725437</v>
      </c>
      <c r="K7" s="344">
        <v>9.8220799762867621</v>
      </c>
      <c r="L7" s="345">
        <v>8.1864156726284687</v>
      </c>
      <c r="M7" s="348"/>
      <c r="N7" s="348"/>
      <c r="O7" s="348"/>
      <c r="P7" s="348"/>
      <c r="Q7" s="348"/>
      <c r="R7" s="348"/>
      <c r="S7" s="348"/>
      <c r="T7" s="348"/>
    </row>
    <row r="8" spans="1:20" ht="15" customHeight="1" x14ac:dyDescent="0.25">
      <c r="K8" s="346"/>
      <c r="L8" s="346"/>
    </row>
    <row r="9" spans="1:20" ht="15" customHeight="1" x14ac:dyDescent="0.25">
      <c r="A9" s="324" t="s">
        <v>453</v>
      </c>
      <c r="K9" s="346"/>
      <c r="L9" s="346"/>
    </row>
    <row r="10" spans="1:20" ht="15" customHeight="1" x14ac:dyDescent="0.25">
      <c r="A10" s="324" t="s">
        <v>378</v>
      </c>
      <c r="K10" s="346"/>
      <c r="L10" s="346"/>
    </row>
    <row r="11" spans="1:20" ht="15" customHeight="1" x14ac:dyDescent="0.25">
      <c r="K11" s="346"/>
      <c r="L11" s="346"/>
    </row>
    <row r="12" spans="1:20" ht="15" customHeight="1" x14ac:dyDescent="0.3">
      <c r="H12" s="349"/>
      <c r="I12" s="349"/>
      <c r="J12" s="349"/>
      <c r="K12" s="349"/>
      <c r="L12" s="349"/>
    </row>
    <row r="13" spans="1:20" ht="15" customHeight="1" x14ac:dyDescent="0.3">
      <c r="H13" s="349"/>
      <c r="I13" s="349"/>
      <c r="J13" s="349"/>
      <c r="K13" s="349"/>
      <c r="L13" s="349"/>
    </row>
    <row r="14" spans="1:20" ht="15" customHeight="1" x14ac:dyDescent="0.3">
      <c r="H14" s="349"/>
      <c r="I14" s="349"/>
      <c r="J14" s="349"/>
      <c r="K14" s="349"/>
      <c r="L14" s="349"/>
    </row>
    <row r="15" spans="1:20" ht="15" customHeight="1" x14ac:dyDescent="0.3">
      <c r="H15" s="349"/>
      <c r="I15" s="349"/>
      <c r="J15" s="349"/>
      <c r="K15" s="349"/>
      <c r="L15" s="349"/>
    </row>
    <row r="16" spans="1:2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showGridLines="0" workbookViewId="0">
      <selection sqref="A1:XFD1048576"/>
    </sheetView>
  </sheetViews>
  <sheetFormatPr baseColWidth="10" defaultRowHeight="12.75" x14ac:dyDescent="0.25"/>
  <cols>
    <col min="1" max="1" width="3.7109375" style="341" customWidth="1"/>
    <col min="2" max="2" width="11.42578125" style="341"/>
    <col min="3" max="11" width="6" style="341" customWidth="1"/>
    <col min="12" max="13" width="6.140625" style="341" customWidth="1"/>
    <col min="14" max="16384" width="11.42578125" style="341"/>
  </cols>
  <sheetData>
    <row r="1" spans="2:13" ht="15" customHeight="1" x14ac:dyDescent="0.25">
      <c r="B1" s="326" t="s">
        <v>381</v>
      </c>
      <c r="C1" s="326"/>
      <c r="D1" s="326"/>
      <c r="E1" s="326"/>
      <c r="F1" s="326"/>
      <c r="G1" s="326"/>
      <c r="H1" s="326"/>
      <c r="I1" s="326"/>
      <c r="J1" s="326"/>
      <c r="K1" s="326"/>
      <c r="L1" s="326"/>
      <c r="M1" s="326"/>
    </row>
    <row r="2" spans="2:13" ht="15" customHeight="1" x14ac:dyDescent="0.25">
      <c r="B2" s="82"/>
      <c r="C2" s="12">
        <v>2006</v>
      </c>
      <c r="D2" s="12">
        <v>2007</v>
      </c>
      <c r="E2" s="12">
        <v>2008</v>
      </c>
      <c r="F2" s="12">
        <v>2009</v>
      </c>
      <c r="G2" s="12">
        <v>2010</v>
      </c>
      <c r="H2" s="12">
        <v>2011</v>
      </c>
      <c r="I2" s="12">
        <v>2012</v>
      </c>
      <c r="J2" s="12">
        <v>2013</v>
      </c>
      <c r="K2" s="12">
        <v>2014</v>
      </c>
      <c r="L2" s="12">
        <v>2015</v>
      </c>
      <c r="M2" s="12">
        <v>2016</v>
      </c>
    </row>
    <row r="3" spans="2:13" ht="15" customHeight="1" x14ac:dyDescent="0.25">
      <c r="B3" s="342" t="s">
        <v>2</v>
      </c>
      <c r="C3" s="343">
        <v>10.7</v>
      </c>
      <c r="D3" s="343">
        <v>10.3</v>
      </c>
      <c r="E3" s="343">
        <v>8.6</v>
      </c>
      <c r="F3" s="343">
        <v>7.4</v>
      </c>
      <c r="G3" s="343">
        <v>5.6</v>
      </c>
      <c r="H3" s="343">
        <v>5.3</v>
      </c>
      <c r="I3" s="343">
        <v>4.99</v>
      </c>
      <c r="J3" s="343">
        <v>4.82</v>
      </c>
      <c r="K3" s="343">
        <v>4.13</v>
      </c>
      <c r="L3" s="344">
        <v>4.4102963286469246</v>
      </c>
      <c r="M3" s="345">
        <v>4.5999288682332757</v>
      </c>
    </row>
    <row r="4" spans="2:13" ht="15" customHeight="1" x14ac:dyDescent="0.25">
      <c r="B4" s="342" t="s">
        <v>27</v>
      </c>
      <c r="C4" s="343">
        <v>11.2</v>
      </c>
      <c r="D4" s="343">
        <v>9.8000000000000007</v>
      </c>
      <c r="E4" s="343">
        <v>7.4</v>
      </c>
      <c r="F4" s="343">
        <v>6.6</v>
      </c>
      <c r="G4" s="343">
        <v>5.6</v>
      </c>
      <c r="H4" s="343">
        <v>4.9000000000000004</v>
      </c>
      <c r="I4" s="343">
        <v>3.82</v>
      </c>
      <c r="J4" s="343">
        <v>4.0599999999999996</v>
      </c>
      <c r="K4" s="343">
        <v>4.34</v>
      </c>
      <c r="L4" s="344">
        <v>4.247427338019814</v>
      </c>
      <c r="M4" s="345">
        <v>4.3628112895950233</v>
      </c>
    </row>
    <row r="5" spans="2:13" ht="15" customHeight="1" x14ac:dyDescent="0.25">
      <c r="B5" s="342" t="s">
        <v>39</v>
      </c>
      <c r="C5" s="343">
        <v>9.1999999999999993</v>
      </c>
      <c r="D5" s="343">
        <v>14.9</v>
      </c>
      <c r="E5" s="343">
        <v>15.6</v>
      </c>
      <c r="F5" s="343">
        <v>11.2</v>
      </c>
      <c r="G5" s="343">
        <v>5</v>
      </c>
      <c r="H5" s="343">
        <v>7.3</v>
      </c>
      <c r="I5" s="343">
        <v>10.11</v>
      </c>
      <c r="J5" s="343">
        <v>7.1</v>
      </c>
      <c r="K5" s="343">
        <v>3.42</v>
      </c>
      <c r="L5" s="344">
        <v>5.1955263021211699</v>
      </c>
      <c r="M5" s="345">
        <v>6.1909178338166662</v>
      </c>
    </row>
    <row r="6" spans="2:13" ht="15" customHeight="1" x14ac:dyDescent="0.25">
      <c r="B6" s="342" t="s">
        <v>28</v>
      </c>
      <c r="C6" s="343">
        <v>8.4</v>
      </c>
      <c r="D6" s="343">
        <v>6.6</v>
      </c>
      <c r="E6" s="343">
        <v>5.3</v>
      </c>
      <c r="F6" s="343">
        <v>8</v>
      </c>
      <c r="G6" s="343">
        <v>6.7</v>
      </c>
      <c r="H6" s="343">
        <v>5.2</v>
      </c>
      <c r="I6" s="343">
        <v>6.06</v>
      </c>
      <c r="J6" s="343">
        <v>5.0022450790898985</v>
      </c>
      <c r="K6" s="343">
        <v>3.43</v>
      </c>
      <c r="L6" s="344">
        <v>4.1565723638491203</v>
      </c>
      <c r="M6" s="345">
        <v>4.1437068668137931</v>
      </c>
    </row>
    <row r="7" spans="2:13" ht="15" customHeight="1" x14ac:dyDescent="0.25">
      <c r="B7" s="324" t="s">
        <v>453</v>
      </c>
      <c r="L7" s="346"/>
      <c r="M7" s="346"/>
    </row>
    <row r="8" spans="2:13" ht="15" customHeight="1" x14ac:dyDescent="0.25">
      <c r="B8" s="324" t="s">
        <v>378</v>
      </c>
      <c r="L8" s="346"/>
      <c r="M8" s="346"/>
    </row>
    <row r="9" spans="2:13" ht="15" customHeight="1" x14ac:dyDescent="0.25">
      <c r="L9" s="346"/>
      <c r="M9" s="346"/>
    </row>
    <row r="10" spans="2:13" ht="15" customHeight="1" x14ac:dyDescent="0.3">
      <c r="I10" s="349"/>
      <c r="J10" s="349"/>
      <c r="K10" s="349"/>
      <c r="L10" s="350"/>
      <c r="M10" s="346"/>
    </row>
    <row r="11" spans="2:13" ht="15" customHeight="1" x14ac:dyDescent="0.3">
      <c r="I11" s="349"/>
      <c r="J11" s="349"/>
      <c r="K11" s="349"/>
      <c r="L11" s="349"/>
      <c r="M11" s="349"/>
    </row>
    <row r="12" spans="2:13" ht="15" customHeight="1" x14ac:dyDescent="0.3">
      <c r="I12" s="349"/>
      <c r="J12" s="349"/>
      <c r="K12" s="349"/>
      <c r="L12" s="349"/>
      <c r="M12" s="349"/>
    </row>
    <row r="13" spans="2:13" ht="15" customHeight="1" x14ac:dyDescent="0.3">
      <c r="I13" s="349"/>
      <c r="J13" s="349"/>
      <c r="K13" s="349"/>
      <c r="L13" s="349"/>
      <c r="M13" s="349"/>
    </row>
    <row r="14" spans="2:13" ht="15" customHeight="1" x14ac:dyDescent="0.25"/>
    <row r="15" spans="2:13" ht="15" customHeight="1" x14ac:dyDescent="0.25"/>
    <row r="16" spans="2: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sheetData>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tabSelected="1" workbookViewId="0">
      <selection activeCell="D14" sqref="D14"/>
    </sheetView>
  </sheetViews>
  <sheetFormatPr baseColWidth="10" defaultRowHeight="12.75" x14ac:dyDescent="0.25"/>
  <cols>
    <col min="1" max="1" width="11.42578125" style="341"/>
    <col min="2" max="10" width="6" style="341" customWidth="1"/>
    <col min="11" max="12" width="6.140625" style="341" customWidth="1"/>
    <col min="13" max="16384" width="11.42578125" style="341"/>
  </cols>
  <sheetData>
    <row r="1" spans="1:12" ht="15" customHeight="1" x14ac:dyDescent="0.25">
      <c r="A1" s="326" t="s">
        <v>382</v>
      </c>
      <c r="B1" s="326"/>
      <c r="C1" s="326"/>
      <c r="D1" s="326"/>
      <c r="E1" s="326"/>
      <c r="F1" s="326"/>
      <c r="G1" s="326"/>
      <c r="H1" s="326"/>
      <c r="I1" s="326"/>
      <c r="J1" s="326"/>
      <c r="K1" s="326"/>
      <c r="L1" s="326"/>
    </row>
    <row r="2" spans="1:12" ht="15" customHeight="1" x14ac:dyDescent="0.25">
      <c r="A2" s="82"/>
      <c r="B2" s="12">
        <v>2006</v>
      </c>
      <c r="C2" s="12">
        <v>2007</v>
      </c>
      <c r="D2" s="12">
        <v>2008</v>
      </c>
      <c r="E2" s="12">
        <v>2009</v>
      </c>
      <c r="F2" s="12">
        <v>2010</v>
      </c>
      <c r="G2" s="12">
        <v>2011</v>
      </c>
      <c r="H2" s="12">
        <v>2012</v>
      </c>
      <c r="I2" s="12">
        <v>2013</v>
      </c>
      <c r="J2" s="12">
        <v>2014</v>
      </c>
      <c r="K2" s="12">
        <v>2015</v>
      </c>
      <c r="L2" s="12">
        <v>2016</v>
      </c>
    </row>
    <row r="3" spans="1:12" ht="15" customHeight="1" x14ac:dyDescent="0.25">
      <c r="A3" s="342" t="s">
        <v>2</v>
      </c>
      <c r="B3" s="391">
        <v>36.6</v>
      </c>
      <c r="C3" s="391">
        <v>39.799999999999997</v>
      </c>
      <c r="D3" s="391">
        <v>40.5</v>
      </c>
      <c r="E3" s="391">
        <v>42.8</v>
      </c>
      <c r="F3" s="391">
        <v>42.5</v>
      </c>
      <c r="G3" s="391">
        <v>41.9</v>
      </c>
      <c r="H3" s="391">
        <v>43.42</v>
      </c>
      <c r="I3" s="391">
        <v>40.4</v>
      </c>
      <c r="J3" s="391">
        <v>34.92</v>
      </c>
      <c r="K3" s="392">
        <v>35.317423219016931</v>
      </c>
      <c r="L3" s="393">
        <v>34.897310271152776</v>
      </c>
    </row>
    <row r="4" spans="1:12" ht="15" customHeight="1" x14ac:dyDescent="0.25">
      <c r="A4" s="342" t="s">
        <v>27</v>
      </c>
      <c r="B4" s="391">
        <v>35.5</v>
      </c>
      <c r="C4" s="391">
        <v>39.6</v>
      </c>
      <c r="D4" s="391">
        <v>40.4</v>
      </c>
      <c r="E4" s="391">
        <v>43.5</v>
      </c>
      <c r="F4" s="391">
        <v>42.8</v>
      </c>
      <c r="G4" s="391">
        <v>43</v>
      </c>
      <c r="H4" s="391">
        <v>45.37</v>
      </c>
      <c r="I4" s="391">
        <v>43.39</v>
      </c>
      <c r="J4" s="391">
        <v>38</v>
      </c>
      <c r="K4" s="392">
        <v>38.833282993020426</v>
      </c>
      <c r="L4" s="393">
        <v>38.704355584068871</v>
      </c>
    </row>
    <row r="5" spans="1:12" ht="15" customHeight="1" x14ac:dyDescent="0.25">
      <c r="A5" s="342" t="s">
        <v>39</v>
      </c>
      <c r="B5" s="391">
        <v>43.5</v>
      </c>
      <c r="C5" s="391">
        <v>44.7</v>
      </c>
      <c r="D5" s="391">
        <v>44.7</v>
      </c>
      <c r="E5" s="391">
        <v>44</v>
      </c>
      <c r="F5" s="391">
        <v>44.8</v>
      </c>
      <c r="G5" s="391">
        <v>41.6</v>
      </c>
      <c r="H5" s="391">
        <v>39.47</v>
      </c>
      <c r="I5" s="391">
        <v>35.846744722384727</v>
      </c>
      <c r="J5" s="391">
        <v>26.81</v>
      </c>
      <c r="K5" s="392">
        <v>26.995551851287814</v>
      </c>
      <c r="L5" s="393">
        <v>27.340894535733309</v>
      </c>
    </row>
    <row r="6" spans="1:12" ht="15" customHeight="1" x14ac:dyDescent="0.25">
      <c r="A6" s="342" t="s">
        <v>28</v>
      </c>
      <c r="B6" s="391">
        <v>32.799999999999997</v>
      </c>
      <c r="C6" s="391">
        <v>28.3</v>
      </c>
      <c r="D6" s="391">
        <v>28.6</v>
      </c>
      <c r="E6" s="391">
        <v>29.6</v>
      </c>
      <c r="F6" s="391">
        <v>32</v>
      </c>
      <c r="G6" s="391">
        <v>30.1</v>
      </c>
      <c r="H6" s="391">
        <v>29.54</v>
      </c>
      <c r="I6" s="391">
        <v>27.17</v>
      </c>
      <c r="J6" s="391">
        <v>28.89</v>
      </c>
      <c r="K6" s="392">
        <v>23.362950038819381</v>
      </c>
      <c r="L6" s="393">
        <v>19.369387630457805</v>
      </c>
    </row>
    <row r="7" spans="1:12" ht="15" customHeight="1" x14ac:dyDescent="0.25">
      <c r="A7" s="390" t="s">
        <v>453</v>
      </c>
      <c r="K7" s="346"/>
      <c r="L7" s="346"/>
    </row>
    <row r="8" spans="1:12" ht="15" customHeight="1" x14ac:dyDescent="0.25">
      <c r="A8" s="390" t="s">
        <v>378</v>
      </c>
      <c r="K8" s="346"/>
      <c r="L8" s="346"/>
    </row>
    <row r="9" spans="1:12" ht="15" customHeight="1" x14ac:dyDescent="0.25">
      <c r="K9" s="346"/>
      <c r="L9" s="346"/>
    </row>
    <row r="10" spans="1:12" ht="15" customHeight="1" x14ac:dyDescent="0.3">
      <c r="H10" s="349"/>
      <c r="I10" s="349"/>
      <c r="J10" s="349"/>
      <c r="K10" s="349"/>
      <c r="L10" s="349"/>
    </row>
    <row r="11" spans="1:12" ht="15" customHeight="1" x14ac:dyDescent="0.3">
      <c r="H11" s="349"/>
      <c r="I11" s="349"/>
      <c r="J11" s="349"/>
      <c r="K11" s="349"/>
      <c r="L11" s="349"/>
    </row>
    <row r="12" spans="1:12" ht="15" customHeight="1" x14ac:dyDescent="0.3">
      <c r="H12" s="349"/>
      <c r="I12" s="349"/>
      <c r="J12" s="349"/>
      <c r="K12" s="349"/>
      <c r="L12" s="349"/>
    </row>
    <row r="13" spans="1:12" ht="15" customHeight="1" x14ac:dyDescent="0.3">
      <c r="H13" s="349"/>
      <c r="I13" s="349"/>
      <c r="J13" s="349"/>
      <c r="K13" s="349"/>
      <c r="L13" s="349"/>
    </row>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A42" sqref="A42"/>
    </sheetView>
  </sheetViews>
  <sheetFormatPr baseColWidth="10" defaultRowHeight="12.75" x14ac:dyDescent="0.2"/>
  <cols>
    <col min="1" max="1" width="41.5703125" style="123" customWidth="1"/>
    <col min="2" max="16384" width="11.42578125" style="123"/>
  </cols>
  <sheetData>
    <row r="1" spans="1:10" x14ac:dyDescent="0.2">
      <c r="A1" s="124" t="s">
        <v>385</v>
      </c>
      <c r="B1" s="125"/>
      <c r="C1" s="125"/>
      <c r="D1" s="125"/>
      <c r="E1" s="125"/>
      <c r="F1" s="125"/>
      <c r="G1" s="125"/>
      <c r="H1" s="125"/>
      <c r="I1" s="125"/>
    </row>
    <row r="2" spans="1:10" ht="13.5" thickBot="1" x14ac:dyDescent="0.25">
      <c r="A2" s="124" t="s">
        <v>386</v>
      </c>
      <c r="B2" s="125"/>
      <c r="C2" s="125"/>
      <c r="D2" s="125"/>
      <c r="E2" s="125"/>
      <c r="F2" s="125"/>
      <c r="G2" s="125"/>
      <c r="H2" s="125"/>
      <c r="I2" s="125"/>
      <c r="J2" s="126"/>
    </row>
    <row r="3" spans="1:10" ht="27" customHeight="1" x14ac:dyDescent="0.2">
      <c r="A3" s="127"/>
      <c r="B3" s="361" t="s">
        <v>22</v>
      </c>
      <c r="C3" s="362"/>
      <c r="D3" s="363" t="s">
        <v>23</v>
      </c>
      <c r="E3" s="363"/>
      <c r="F3" s="363" t="s">
        <v>24</v>
      </c>
      <c r="G3" s="363"/>
      <c r="H3" s="362" t="s">
        <v>25</v>
      </c>
      <c r="I3" s="364"/>
      <c r="J3" s="126"/>
    </row>
    <row r="4" spans="1:10" ht="25.5" x14ac:dyDescent="0.2">
      <c r="A4" s="127"/>
      <c r="B4" s="128">
        <v>2016</v>
      </c>
      <c r="C4" s="129" t="s">
        <v>387</v>
      </c>
      <c r="D4" s="128">
        <v>2016</v>
      </c>
      <c r="E4" s="129" t="s">
        <v>387</v>
      </c>
      <c r="F4" s="128">
        <v>2016</v>
      </c>
      <c r="G4" s="129" t="s">
        <v>387</v>
      </c>
      <c r="H4" s="128">
        <v>2016</v>
      </c>
      <c r="I4" s="129" t="s">
        <v>387</v>
      </c>
      <c r="J4" s="126"/>
    </row>
    <row r="5" spans="1:10" x14ac:dyDescent="0.2">
      <c r="A5" s="130" t="s">
        <v>26</v>
      </c>
      <c r="B5" s="131">
        <v>42271</v>
      </c>
      <c r="C5" s="132">
        <v>2.200140228717884</v>
      </c>
      <c r="D5" s="133">
        <v>13716</v>
      </c>
      <c r="E5" s="132">
        <v>1.6828526947883393</v>
      </c>
      <c r="F5" s="133">
        <v>18659</v>
      </c>
      <c r="G5" s="132">
        <v>4.0136016500362359</v>
      </c>
      <c r="H5" s="133">
        <v>74646</v>
      </c>
      <c r="I5" s="134">
        <v>2.551209660800402</v>
      </c>
      <c r="J5" s="135"/>
    </row>
    <row r="6" spans="1:10" x14ac:dyDescent="0.2">
      <c r="A6" s="135" t="s">
        <v>27</v>
      </c>
      <c r="B6" s="136">
        <v>16256</v>
      </c>
      <c r="C6" s="137">
        <v>4.0717029449423903</v>
      </c>
      <c r="D6" s="136">
        <v>3325</v>
      </c>
      <c r="E6" s="137">
        <v>0.66606115652436682</v>
      </c>
      <c r="F6" s="136">
        <v>12888</v>
      </c>
      <c r="G6" s="137">
        <v>2.8982035928143635</v>
      </c>
      <c r="H6" s="136">
        <v>32469</v>
      </c>
      <c r="I6" s="138">
        <v>3.2466293563978565</v>
      </c>
      <c r="J6" s="135"/>
    </row>
    <row r="7" spans="1:10" x14ac:dyDescent="0.2">
      <c r="A7" s="135" t="s">
        <v>28</v>
      </c>
      <c r="B7" s="136">
        <v>22664</v>
      </c>
      <c r="C7" s="137">
        <v>0.74232119838200106</v>
      </c>
      <c r="D7" s="136">
        <v>5354</v>
      </c>
      <c r="E7" s="137">
        <v>-5.6001493373158961E-2</v>
      </c>
      <c r="F7" s="136">
        <v>1639</v>
      </c>
      <c r="G7" s="137">
        <v>9.0485695276114377</v>
      </c>
      <c r="H7" s="136">
        <v>29657</v>
      </c>
      <c r="I7" s="138">
        <v>1.0219027829819094</v>
      </c>
      <c r="J7" s="135"/>
    </row>
    <row r="8" spans="1:10" x14ac:dyDescent="0.2">
      <c r="A8" s="139" t="s">
        <v>29</v>
      </c>
      <c r="B8" s="140">
        <v>3351</v>
      </c>
      <c r="C8" s="141">
        <v>3.2983970406905039</v>
      </c>
      <c r="D8" s="140">
        <v>5037</v>
      </c>
      <c r="E8" s="141">
        <v>4.3073100020708299</v>
      </c>
      <c r="F8" s="140">
        <v>4132</v>
      </c>
      <c r="G8" s="141">
        <v>5.6507287138839235</v>
      </c>
      <c r="H8" s="140">
        <v>12520</v>
      </c>
      <c r="I8" s="142">
        <v>4.4726301735647622</v>
      </c>
      <c r="J8" s="135"/>
    </row>
    <row r="9" spans="1:10" x14ac:dyDescent="0.2">
      <c r="A9" s="143" t="s">
        <v>30</v>
      </c>
      <c r="B9" s="133">
        <v>221869</v>
      </c>
      <c r="C9" s="132">
        <v>-1.2941657991440425</v>
      </c>
      <c r="D9" s="133">
        <v>54443</v>
      </c>
      <c r="E9" s="132">
        <v>-0.79085955864934832</v>
      </c>
      <c r="F9" s="133">
        <v>96540</v>
      </c>
      <c r="G9" s="132">
        <v>-0.42392548813318109</v>
      </c>
      <c r="H9" s="133">
        <v>372852</v>
      </c>
      <c r="I9" s="134">
        <v>-0.99679771432212849</v>
      </c>
      <c r="J9" s="135"/>
    </row>
    <row r="10" spans="1:10" x14ac:dyDescent="0.2">
      <c r="A10" s="144" t="s">
        <v>27</v>
      </c>
      <c r="B10" s="136">
        <v>143546</v>
      </c>
      <c r="C10" s="137">
        <v>-1.6255705259118125</v>
      </c>
      <c r="D10" s="136">
        <v>17302</v>
      </c>
      <c r="E10" s="137">
        <v>0.30726418922835119</v>
      </c>
      <c r="F10" s="136">
        <v>49155</v>
      </c>
      <c r="G10" s="137">
        <v>-2.3598116917942891</v>
      </c>
      <c r="H10" s="136">
        <v>210003</v>
      </c>
      <c r="I10" s="138">
        <v>-1.6425460165800154</v>
      </c>
      <c r="J10" s="135"/>
    </row>
    <row r="11" spans="1:10" x14ac:dyDescent="0.2">
      <c r="A11" s="135" t="s">
        <v>28</v>
      </c>
      <c r="B11" s="136">
        <v>36302</v>
      </c>
      <c r="C11" s="137">
        <v>-1.3639821758504533</v>
      </c>
      <c r="D11" s="136">
        <v>7374</v>
      </c>
      <c r="E11" s="137">
        <v>0.34018233773303042</v>
      </c>
      <c r="F11" s="136">
        <v>13659</v>
      </c>
      <c r="G11" s="137">
        <v>2.3146067415730442</v>
      </c>
      <c r="H11" s="136">
        <v>57335</v>
      </c>
      <c r="I11" s="138">
        <v>-0.29215866998243412</v>
      </c>
      <c r="J11" s="135"/>
    </row>
    <row r="12" spans="1:10" x14ac:dyDescent="0.2">
      <c r="A12" s="139" t="s">
        <v>31</v>
      </c>
      <c r="B12" s="140">
        <v>42021</v>
      </c>
      <c r="C12" s="141">
        <v>-8.3222370173097193E-2</v>
      </c>
      <c r="D12" s="140">
        <v>29767</v>
      </c>
      <c r="E12" s="141">
        <v>-1.6909409161464994</v>
      </c>
      <c r="F12" s="140">
        <v>33726</v>
      </c>
      <c r="G12" s="141">
        <v>1.4071802273137202</v>
      </c>
      <c r="H12" s="140">
        <v>105514</v>
      </c>
      <c r="I12" s="142">
        <v>-7.4815565425734309E-2</v>
      </c>
      <c r="J12" s="135"/>
    </row>
    <row r="13" spans="1:10" x14ac:dyDescent="0.2">
      <c r="A13" s="145" t="s">
        <v>32</v>
      </c>
      <c r="B13" s="146">
        <v>28235</v>
      </c>
      <c r="C13" s="147">
        <v>-1.2278737843699705</v>
      </c>
      <c r="D13" s="146">
        <v>2551</v>
      </c>
      <c r="E13" s="147">
        <v>1.7550857598723546</v>
      </c>
      <c r="F13" s="146">
        <v>610</v>
      </c>
      <c r="G13" s="147">
        <v>11.721611721611724</v>
      </c>
      <c r="H13" s="146">
        <v>31396</v>
      </c>
      <c r="I13" s="148">
        <v>-0.7680394449887773</v>
      </c>
      <c r="J13" s="135"/>
    </row>
    <row r="14" spans="1:10" x14ac:dyDescent="0.2">
      <c r="A14" s="149" t="s">
        <v>33</v>
      </c>
    </row>
    <row r="15" spans="1:10" x14ac:dyDescent="0.2">
      <c r="A15" s="124" t="s">
        <v>388</v>
      </c>
    </row>
    <row r="16" spans="1:10" x14ac:dyDescent="0.2">
      <c r="A16" s="124" t="s">
        <v>389</v>
      </c>
    </row>
  </sheetData>
  <mergeCells count="4">
    <mergeCell ref="B3:C3"/>
    <mergeCell ref="D3:E3"/>
    <mergeCell ref="F3:G3"/>
    <mergeCell ref="H3:I3"/>
  </mergeCells>
  <pageMargins left="0.31496062992125984"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F32" sqref="F32"/>
    </sheetView>
  </sheetViews>
  <sheetFormatPr baseColWidth="10" defaultRowHeight="15" x14ac:dyDescent="0.25"/>
  <sheetData>
    <row r="1" spans="1:10" x14ac:dyDescent="0.25">
      <c r="A1" s="150" t="s">
        <v>390</v>
      </c>
      <c r="B1" s="3"/>
      <c r="C1" s="3"/>
      <c r="D1" s="3"/>
      <c r="E1" s="3"/>
      <c r="F1" s="3"/>
      <c r="G1" s="3"/>
      <c r="H1" s="3"/>
    </row>
    <row r="2" spans="1:10" x14ac:dyDescent="0.25">
      <c r="A2" s="151" t="s">
        <v>35</v>
      </c>
      <c r="B2" s="151"/>
      <c r="C2" s="151"/>
      <c r="D2" s="151"/>
      <c r="E2" s="151"/>
      <c r="F2" s="151"/>
      <c r="G2" s="151" t="s">
        <v>7</v>
      </c>
      <c r="H2" s="3"/>
    </row>
    <row r="3" spans="1:10" x14ac:dyDescent="0.25">
      <c r="A3" s="151"/>
      <c r="B3" s="152" t="s">
        <v>36</v>
      </c>
      <c r="C3" s="152"/>
      <c r="D3" s="152" t="s">
        <v>37</v>
      </c>
      <c r="E3" s="152"/>
      <c r="F3" s="152" t="s">
        <v>38</v>
      </c>
      <c r="G3" s="152"/>
      <c r="H3" s="3"/>
    </row>
    <row r="4" spans="1:10" x14ac:dyDescent="0.25">
      <c r="A4" s="151"/>
      <c r="B4" s="152">
        <v>2002</v>
      </c>
      <c r="C4" s="152">
        <v>2016</v>
      </c>
      <c r="D4" s="152">
        <v>2002</v>
      </c>
      <c r="E4" s="152">
        <v>2016</v>
      </c>
      <c r="F4" s="152">
        <v>2002</v>
      </c>
      <c r="G4" s="152">
        <v>2016</v>
      </c>
      <c r="H4" s="3"/>
    </row>
    <row r="5" spans="1:10" x14ac:dyDescent="0.25">
      <c r="A5" s="153" t="s">
        <v>27</v>
      </c>
      <c r="B5" s="154">
        <v>158.18</v>
      </c>
      <c r="C5" s="154">
        <v>143.17400000000001</v>
      </c>
      <c r="D5" s="154">
        <v>21.126999999999999</v>
      </c>
      <c r="E5" s="154">
        <v>17.302</v>
      </c>
      <c r="F5" s="154">
        <v>61.402000000000001</v>
      </c>
      <c r="G5" s="154">
        <v>49.155000000000001</v>
      </c>
      <c r="H5" s="3"/>
    </row>
    <row r="6" spans="1:10" x14ac:dyDescent="0.25">
      <c r="A6" s="153" t="s">
        <v>28</v>
      </c>
      <c r="B6" s="154">
        <v>41.901000000000003</v>
      </c>
      <c r="C6" s="154">
        <v>36.292000000000002</v>
      </c>
      <c r="D6" s="154">
        <v>8.19</v>
      </c>
      <c r="E6" s="154">
        <v>7.3739999999999997</v>
      </c>
      <c r="F6" s="154">
        <v>10.493</v>
      </c>
      <c r="G6" s="154">
        <v>13.659000000000001</v>
      </c>
      <c r="H6" s="3"/>
    </row>
    <row r="7" spans="1:10" x14ac:dyDescent="0.25">
      <c r="A7" s="153" t="s">
        <v>39</v>
      </c>
      <c r="B7" s="154">
        <v>39.095999999999997</v>
      </c>
      <c r="C7" s="154">
        <v>42.000999999999998</v>
      </c>
      <c r="D7" s="154">
        <v>31.225999999999999</v>
      </c>
      <c r="E7" s="154">
        <v>29.766999999999999</v>
      </c>
      <c r="F7" s="154">
        <v>21.734999999999999</v>
      </c>
      <c r="G7" s="154">
        <v>33.725999999999999</v>
      </c>
      <c r="H7" s="3"/>
    </row>
    <row r="8" spans="1:10" x14ac:dyDescent="0.25">
      <c r="A8" s="153" t="s">
        <v>40</v>
      </c>
      <c r="B8" s="154">
        <v>74.328999999999994</v>
      </c>
      <c r="C8" s="154">
        <v>28.234999999999999</v>
      </c>
      <c r="D8" s="154">
        <v>6.8460000000000001</v>
      </c>
      <c r="E8" s="154">
        <v>2.5510000000000002</v>
      </c>
      <c r="F8" s="154">
        <v>0.96099999999999997</v>
      </c>
      <c r="G8" s="154">
        <v>0.61</v>
      </c>
      <c r="H8" s="3"/>
    </row>
    <row r="9" spans="1:10" x14ac:dyDescent="0.25">
      <c r="A9" s="153" t="s">
        <v>41</v>
      </c>
      <c r="B9" s="154">
        <v>313.50599999999997</v>
      </c>
      <c r="C9" s="154">
        <v>249.702</v>
      </c>
      <c r="D9" s="154">
        <v>67.388999999999996</v>
      </c>
      <c r="E9" s="154">
        <v>56.994</v>
      </c>
      <c r="F9" s="154">
        <v>94.590999999999994</v>
      </c>
      <c r="G9" s="154">
        <v>97.15</v>
      </c>
      <c r="H9" s="3"/>
    </row>
    <row r="10" spans="1:10" x14ac:dyDescent="0.25">
      <c r="A10" s="151"/>
      <c r="B10" s="151"/>
      <c r="C10" s="151"/>
      <c r="D10" s="151"/>
      <c r="E10" s="151"/>
      <c r="F10" s="151"/>
      <c r="G10" s="151"/>
      <c r="H10" s="3"/>
    </row>
    <row r="11" spans="1:10" x14ac:dyDescent="0.25">
      <c r="A11" s="151" t="s">
        <v>42</v>
      </c>
      <c r="B11" s="151"/>
      <c r="C11" s="151"/>
      <c r="D11" s="151"/>
      <c r="E11" s="151"/>
      <c r="F11" s="151"/>
      <c r="G11" s="151" t="s">
        <v>7</v>
      </c>
      <c r="H11" s="3"/>
    </row>
    <row r="12" spans="1:10" x14ac:dyDescent="0.25">
      <c r="A12" s="151"/>
      <c r="B12" s="152" t="s">
        <v>36</v>
      </c>
      <c r="C12" s="152"/>
      <c r="D12" s="152" t="s">
        <v>37</v>
      </c>
      <c r="E12" s="152"/>
      <c r="F12" s="152" t="s">
        <v>38</v>
      </c>
      <c r="G12" s="152"/>
      <c r="H12" s="3"/>
      <c r="I12" s="155"/>
      <c r="J12" s="155"/>
    </row>
    <row r="13" spans="1:10" x14ac:dyDescent="0.25">
      <c r="A13" s="151"/>
      <c r="B13" s="152">
        <v>2002</v>
      </c>
      <c r="C13" s="152">
        <v>2016</v>
      </c>
      <c r="D13" s="152">
        <v>2002</v>
      </c>
      <c r="E13" s="152">
        <v>2016</v>
      </c>
      <c r="F13" s="152">
        <v>2002</v>
      </c>
      <c r="G13" s="152">
        <v>2016</v>
      </c>
      <c r="H13" s="3"/>
    </row>
    <row r="14" spans="1:10" x14ac:dyDescent="0.25">
      <c r="A14" s="153" t="s">
        <v>27</v>
      </c>
      <c r="B14" s="154">
        <v>7.77</v>
      </c>
      <c r="C14" s="154">
        <v>16.207000000000001</v>
      </c>
      <c r="D14" s="154">
        <v>1.85</v>
      </c>
      <c r="E14" s="154">
        <v>3.3250000000000002</v>
      </c>
      <c r="F14" s="154">
        <v>7.74</v>
      </c>
      <c r="G14" s="154">
        <v>12.888</v>
      </c>
      <c r="H14" s="3"/>
    </row>
    <row r="15" spans="1:10" x14ac:dyDescent="0.25">
      <c r="A15" s="153" t="s">
        <v>28</v>
      </c>
      <c r="B15" s="154">
        <v>21.713000000000001</v>
      </c>
      <c r="C15" s="154">
        <v>22.664000000000001</v>
      </c>
      <c r="D15" s="154">
        <v>4.7140000000000004</v>
      </c>
      <c r="E15" s="154">
        <v>5.3540000000000001</v>
      </c>
      <c r="F15" s="154">
        <v>0.17599999999999999</v>
      </c>
      <c r="G15" s="154">
        <v>1.639</v>
      </c>
      <c r="H15" s="3"/>
    </row>
    <row r="16" spans="1:10" x14ac:dyDescent="0.25">
      <c r="A16" s="153" t="s">
        <v>39</v>
      </c>
      <c r="B16" s="154">
        <v>1.159</v>
      </c>
      <c r="C16" s="154">
        <v>3.351</v>
      </c>
      <c r="D16" s="154">
        <v>2.62</v>
      </c>
      <c r="E16" s="154">
        <v>5.0369999999999999</v>
      </c>
      <c r="F16" s="154">
        <v>0.97499999999999998</v>
      </c>
      <c r="G16" s="154">
        <v>4.1319999999999997</v>
      </c>
      <c r="H16" s="3"/>
    </row>
    <row r="17" spans="1:10" x14ac:dyDescent="0.25">
      <c r="A17" s="153" t="s">
        <v>41</v>
      </c>
      <c r="B17" s="154">
        <v>30.641999999999999</v>
      </c>
      <c r="C17" s="154">
        <v>42.222000000000001</v>
      </c>
      <c r="D17" s="154">
        <v>9.1839999999999993</v>
      </c>
      <c r="E17" s="154">
        <v>13.715999999999999</v>
      </c>
      <c r="F17" s="154">
        <v>8.891</v>
      </c>
      <c r="G17" s="154">
        <v>18.658999999999999</v>
      </c>
      <c r="H17" s="156"/>
      <c r="I17" s="157"/>
      <c r="J17" s="157"/>
    </row>
    <row r="18" spans="1:10" ht="18.75" x14ac:dyDescent="0.3">
      <c r="A18" s="158" t="s">
        <v>316</v>
      </c>
      <c r="B18" s="159"/>
      <c r="C18" s="159"/>
      <c r="D18" s="159"/>
      <c r="E18" s="159"/>
      <c r="F18" s="159"/>
      <c r="G18" s="159"/>
      <c r="H18" s="159"/>
      <c r="I18" s="160"/>
      <c r="J18" s="161"/>
    </row>
    <row r="19" spans="1:10" x14ac:dyDescent="0.25">
      <c r="A19" s="158" t="s">
        <v>391</v>
      </c>
      <c r="B19" s="3"/>
      <c r="C19" s="3"/>
      <c r="D19" s="3"/>
      <c r="E19" s="3"/>
      <c r="F19" s="3"/>
      <c r="G19" s="3"/>
      <c r="H19" s="3"/>
    </row>
    <row r="20" spans="1:10" x14ac:dyDescent="0.25">
      <c r="A20" s="162"/>
    </row>
  </sheetData>
  <pageMargins left="0.7" right="0.7" top="0.4" bottom="0.4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D21" sqref="D21"/>
    </sheetView>
  </sheetViews>
  <sheetFormatPr baseColWidth="10" defaultRowHeight="12.75" x14ac:dyDescent="0.25"/>
  <cols>
    <col min="1" max="1" width="27.140625" style="3" customWidth="1"/>
    <col min="2" max="5" width="11.42578125" style="3"/>
    <col min="6" max="6" width="12.42578125" style="3" customWidth="1"/>
    <col min="7" max="16384" width="11.42578125" style="3"/>
  </cols>
  <sheetData>
    <row r="1" spans="1:14" x14ac:dyDescent="0.25">
      <c r="A1" s="164" t="s">
        <v>392</v>
      </c>
      <c r="B1" s="163"/>
      <c r="C1" s="163"/>
      <c r="D1" s="163"/>
      <c r="E1" s="163"/>
      <c r="F1" s="163"/>
      <c r="G1" s="163"/>
      <c r="H1" s="163"/>
      <c r="I1" s="163"/>
      <c r="J1" s="163"/>
      <c r="K1" s="163"/>
      <c r="L1" s="163"/>
      <c r="M1" s="163"/>
      <c r="N1" s="163"/>
    </row>
    <row r="2" spans="1:14" x14ac:dyDescent="0.25">
      <c r="B2" s="165" t="s">
        <v>36</v>
      </c>
      <c r="C2" s="165" t="s">
        <v>37</v>
      </c>
      <c r="D2" s="165" t="s">
        <v>38</v>
      </c>
      <c r="F2" s="166"/>
      <c r="G2" s="167"/>
      <c r="H2" s="167"/>
    </row>
    <row r="3" spans="1:14" x14ac:dyDescent="0.25">
      <c r="A3" s="153" t="s">
        <v>43</v>
      </c>
      <c r="B3" s="154">
        <v>96558</v>
      </c>
      <c r="C3" s="154">
        <v>13859</v>
      </c>
      <c r="D3" s="154">
        <v>5028</v>
      </c>
      <c r="F3" s="168"/>
      <c r="G3" s="169"/>
      <c r="H3" s="170"/>
    </row>
    <row r="4" spans="1:14" x14ac:dyDescent="0.25">
      <c r="A4" s="153" t="s">
        <v>13</v>
      </c>
      <c r="B4" s="154">
        <v>2021</v>
      </c>
      <c r="C4" s="154">
        <v>4537</v>
      </c>
      <c r="D4" s="154">
        <v>35142</v>
      </c>
      <c r="F4" s="168"/>
      <c r="G4" s="169"/>
      <c r="H4" s="167"/>
    </row>
    <row r="5" spans="1:14" x14ac:dyDescent="0.25">
      <c r="A5" s="153" t="s">
        <v>44</v>
      </c>
      <c r="B5" s="154">
        <v>30769</v>
      </c>
      <c r="C5" s="154">
        <v>2275</v>
      </c>
      <c r="D5" s="154">
        <v>237</v>
      </c>
      <c r="F5" s="168"/>
      <c r="G5" s="171"/>
      <c r="H5" s="167"/>
    </row>
    <row r="6" spans="1:14" x14ac:dyDescent="0.25">
      <c r="A6" s="172"/>
      <c r="B6" s="168">
        <v>129348</v>
      </c>
      <c r="C6" s="168">
        <v>20671</v>
      </c>
      <c r="D6" s="168">
        <v>40407</v>
      </c>
      <c r="F6" s="168"/>
      <c r="G6" s="171"/>
      <c r="H6" s="167"/>
    </row>
    <row r="7" spans="1:14" ht="24.75" customHeight="1" x14ac:dyDescent="0.25">
      <c r="A7" s="365" t="s">
        <v>393</v>
      </c>
      <c r="B7" s="366"/>
      <c r="C7" s="366"/>
      <c r="D7" s="366"/>
    </row>
    <row r="8" spans="1:14" ht="47.25" customHeight="1" x14ac:dyDescent="0.25">
      <c r="A8" s="365" t="s">
        <v>394</v>
      </c>
      <c r="B8" s="366"/>
      <c r="C8" s="366"/>
      <c r="D8" s="366"/>
    </row>
    <row r="9" spans="1:14" x14ac:dyDescent="0.25">
      <c r="A9" s="164" t="s">
        <v>395</v>
      </c>
    </row>
    <row r="10" spans="1:14" x14ac:dyDescent="0.25">
      <c r="A10" s="164" t="s">
        <v>396</v>
      </c>
    </row>
    <row r="11" spans="1:14" x14ac:dyDescent="0.25">
      <c r="A11" s="164"/>
    </row>
  </sheetData>
  <mergeCells count="2">
    <mergeCell ref="A7:D7"/>
    <mergeCell ref="A8:D8"/>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G44" sqref="G44"/>
    </sheetView>
  </sheetViews>
  <sheetFormatPr baseColWidth="10" defaultRowHeight="12.75" x14ac:dyDescent="0.25"/>
  <cols>
    <col min="1" max="1" width="22.5703125" style="3" customWidth="1"/>
    <col min="2" max="2" width="11.42578125" style="3"/>
    <col min="3" max="3" width="15.5703125" style="3" customWidth="1"/>
    <col min="4" max="16384" width="11.42578125" style="3"/>
  </cols>
  <sheetData>
    <row r="1" spans="1:5" x14ac:dyDescent="0.25">
      <c r="A1" s="173" t="s">
        <v>397</v>
      </c>
      <c r="B1" s="163"/>
      <c r="C1" s="163"/>
      <c r="D1" s="163"/>
    </row>
    <row r="2" spans="1:5" x14ac:dyDescent="0.25">
      <c r="A2" s="173"/>
      <c r="B2" s="163"/>
      <c r="C2" s="163"/>
      <c r="D2" s="163"/>
    </row>
    <row r="3" spans="1:5" x14ac:dyDescent="0.25">
      <c r="A3" s="174" t="s">
        <v>34</v>
      </c>
      <c r="B3" s="163"/>
      <c r="C3" s="163"/>
      <c r="D3" s="163"/>
    </row>
    <row r="4" spans="1:5" x14ac:dyDescent="0.25">
      <c r="A4" s="163"/>
      <c r="B4" s="163"/>
      <c r="C4" s="163"/>
      <c r="D4" s="163"/>
    </row>
    <row r="5" spans="1:5" x14ac:dyDescent="0.25">
      <c r="A5" s="151"/>
      <c r="B5" s="175" t="s">
        <v>36</v>
      </c>
      <c r="C5" s="175" t="s">
        <v>37</v>
      </c>
      <c r="D5" s="175" t="s">
        <v>38</v>
      </c>
    </row>
    <row r="6" spans="1:5" x14ac:dyDescent="0.25">
      <c r="A6" s="153" t="s">
        <v>46</v>
      </c>
      <c r="B6" s="154">
        <v>96191.07</v>
      </c>
      <c r="C6" s="154">
        <v>18960.52</v>
      </c>
      <c r="D6" s="154">
        <v>19160.150000000001</v>
      </c>
    </row>
    <row r="7" spans="1:5" x14ac:dyDescent="0.25">
      <c r="A7" s="153" t="s">
        <v>47</v>
      </c>
      <c r="B7" s="154">
        <v>525245.66</v>
      </c>
      <c r="C7" s="154">
        <v>82048.75</v>
      </c>
      <c r="D7" s="154">
        <v>101687.45</v>
      </c>
    </row>
    <row r="8" spans="1:5" x14ac:dyDescent="0.25">
      <c r="A8" s="153" t="s">
        <v>48</v>
      </c>
      <c r="B8" s="154">
        <v>11732.85</v>
      </c>
      <c r="C8" s="154">
        <v>3450.52</v>
      </c>
      <c r="D8" s="154">
        <v>979.58</v>
      </c>
    </row>
    <row r="9" spans="1:5" x14ac:dyDescent="0.25">
      <c r="A9" s="153" t="s">
        <v>49</v>
      </c>
      <c r="B9" s="168">
        <v>41913.019999999997</v>
      </c>
      <c r="C9" s="168">
        <v>6522.46</v>
      </c>
      <c r="D9" s="168">
        <v>4159.6400000000003</v>
      </c>
    </row>
    <row r="10" spans="1:5" x14ac:dyDescent="0.25">
      <c r="A10" s="153" t="s">
        <v>50</v>
      </c>
      <c r="B10" s="154">
        <v>95095.37</v>
      </c>
      <c r="C10" s="154">
        <v>9062.7199999999993</v>
      </c>
      <c r="D10" s="154">
        <v>6695.96</v>
      </c>
    </row>
    <row r="11" spans="1:5" x14ac:dyDescent="0.25">
      <c r="A11" s="153" t="s">
        <v>45</v>
      </c>
      <c r="B11" s="154">
        <v>770177.97</v>
      </c>
      <c r="C11" s="154">
        <v>120044.97000000002</v>
      </c>
      <c r="D11" s="154">
        <v>132682.78</v>
      </c>
      <c r="E11" s="176"/>
    </row>
    <row r="12" spans="1:5" x14ac:dyDescent="0.25">
      <c r="A12" s="173" t="s">
        <v>398</v>
      </c>
      <c r="B12" s="177"/>
      <c r="C12" s="163"/>
      <c r="D12" s="163"/>
    </row>
    <row r="13" spans="1:5" x14ac:dyDescent="0.25">
      <c r="A13" s="173" t="s">
        <v>396</v>
      </c>
      <c r="B13" s="177"/>
      <c r="C13" s="163"/>
      <c r="D13" s="163"/>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H33" sqref="H33"/>
    </sheetView>
  </sheetViews>
  <sheetFormatPr baseColWidth="10" defaultRowHeight="15" x14ac:dyDescent="0.25"/>
  <cols>
    <col min="1" max="1" width="32.85546875" customWidth="1"/>
    <col min="2" max="9" width="12.85546875" customWidth="1"/>
  </cols>
  <sheetData>
    <row r="1" spans="1:12" x14ac:dyDescent="0.25">
      <c r="A1" s="38" t="s">
        <v>399</v>
      </c>
    </row>
    <row r="2" spans="1:12" ht="34.5" customHeight="1" x14ac:dyDescent="0.25">
      <c r="A2" s="368"/>
      <c r="B2" s="370" t="s">
        <v>22</v>
      </c>
      <c r="C2" s="370"/>
      <c r="D2" s="370" t="s">
        <v>23</v>
      </c>
      <c r="E2" s="370"/>
      <c r="F2" s="371" t="s">
        <v>24</v>
      </c>
      <c r="G2" s="371"/>
      <c r="H2" s="371" t="s">
        <v>25</v>
      </c>
      <c r="I2" s="371"/>
    </row>
    <row r="3" spans="1:12" ht="25.5" x14ac:dyDescent="0.25">
      <c r="A3" s="369"/>
      <c r="B3" s="178">
        <v>2016</v>
      </c>
      <c r="C3" s="179" t="s">
        <v>400</v>
      </c>
      <c r="D3" s="178">
        <v>2016</v>
      </c>
      <c r="E3" s="179" t="s">
        <v>400</v>
      </c>
      <c r="F3" s="178">
        <v>2016</v>
      </c>
      <c r="G3" s="179" t="s">
        <v>400</v>
      </c>
      <c r="H3" s="178">
        <v>2016</v>
      </c>
      <c r="I3" s="179" t="s">
        <v>400</v>
      </c>
      <c r="L3" s="180"/>
    </row>
    <row r="4" spans="1:12" ht="12" customHeight="1" x14ac:dyDescent="0.25">
      <c r="A4" s="181" t="s">
        <v>51</v>
      </c>
      <c r="B4" s="182">
        <v>7669715</v>
      </c>
      <c r="C4" s="183">
        <v>1.5573410479173821</v>
      </c>
      <c r="D4" s="184">
        <v>3101746</v>
      </c>
      <c r="E4" s="183">
        <v>5.1766260902117667</v>
      </c>
      <c r="F4" s="184">
        <v>5702078</v>
      </c>
      <c r="G4" s="183">
        <v>7.5957564602801231</v>
      </c>
      <c r="H4" s="184">
        <v>16473539</v>
      </c>
      <c r="I4" s="183">
        <v>4.2581276655424105</v>
      </c>
      <c r="K4" s="185"/>
      <c r="L4" s="186"/>
    </row>
    <row r="5" spans="1:12" ht="12" customHeight="1" x14ac:dyDescent="0.25">
      <c r="A5" s="187" t="s">
        <v>317</v>
      </c>
      <c r="B5" s="188">
        <v>3124108</v>
      </c>
      <c r="C5" s="189">
        <v>5.2096509342590469</v>
      </c>
      <c r="D5" s="190">
        <v>652953</v>
      </c>
      <c r="E5" s="189">
        <v>8.7191364448447892</v>
      </c>
      <c r="F5" s="190">
        <v>3742759</v>
      </c>
      <c r="G5" s="189">
        <v>6.0450716324909282</v>
      </c>
      <c r="H5" s="190">
        <v>7519820</v>
      </c>
      <c r="I5" s="189">
        <v>5.9218641342095868</v>
      </c>
      <c r="K5" s="191"/>
      <c r="L5" s="192"/>
    </row>
    <row r="6" spans="1:12" ht="12" customHeight="1" x14ac:dyDescent="0.25">
      <c r="A6" s="187" t="s">
        <v>318</v>
      </c>
      <c r="B6" s="188">
        <v>3583965</v>
      </c>
      <c r="C6" s="189">
        <v>-2.4022249460061706</v>
      </c>
      <c r="D6" s="190">
        <v>947765</v>
      </c>
      <c r="E6" s="189">
        <v>-0.11887536318636593</v>
      </c>
      <c r="F6" s="190">
        <v>515119</v>
      </c>
      <c r="G6" s="189">
        <v>12.021598863950199</v>
      </c>
      <c r="H6" s="190">
        <v>5046849</v>
      </c>
      <c r="I6" s="189">
        <v>-0.6703915892248502</v>
      </c>
      <c r="J6" s="193"/>
      <c r="K6" s="191"/>
      <c r="L6" s="192"/>
    </row>
    <row r="7" spans="1:12" ht="12" customHeight="1" x14ac:dyDescent="0.25">
      <c r="A7" s="194" t="s">
        <v>29</v>
      </c>
      <c r="B7" s="195">
        <v>961642</v>
      </c>
      <c r="C7" s="196">
        <v>5.6155218162967646</v>
      </c>
      <c r="D7" s="197">
        <v>1501028</v>
      </c>
      <c r="E7" s="196">
        <v>7.2466978135942828</v>
      </c>
      <c r="F7" s="197">
        <v>1444200</v>
      </c>
      <c r="G7" s="196">
        <v>10.2194543976738</v>
      </c>
      <c r="H7" s="197">
        <v>3906870</v>
      </c>
      <c r="I7" s="196">
        <v>7.9123635168392603</v>
      </c>
      <c r="K7" s="191"/>
      <c r="L7" s="186"/>
    </row>
    <row r="8" spans="1:12" ht="12" customHeight="1" x14ac:dyDescent="0.25">
      <c r="A8" s="198" t="s">
        <v>319</v>
      </c>
      <c r="B8" s="182">
        <v>7930808</v>
      </c>
      <c r="C8" s="183">
        <v>0.67280153890563188</v>
      </c>
      <c r="D8" s="184">
        <v>1207499</v>
      </c>
      <c r="E8" s="183">
        <v>2.5265201781987656E-2</v>
      </c>
      <c r="F8" s="184">
        <v>2953328</v>
      </c>
      <c r="G8" s="183">
        <v>-1.1669240123981073</v>
      </c>
      <c r="H8" s="184">
        <v>12091635</v>
      </c>
      <c r="I8" s="183">
        <v>0.1527101601414893</v>
      </c>
      <c r="K8" s="185"/>
      <c r="L8" s="186"/>
    </row>
    <row r="9" spans="1:12" ht="12" customHeight="1" x14ac:dyDescent="0.25">
      <c r="A9" s="187" t="s">
        <v>317</v>
      </c>
      <c r="B9" s="188">
        <v>7069821</v>
      </c>
      <c r="C9" s="189">
        <v>1.1279267763777412</v>
      </c>
      <c r="D9" s="190">
        <v>845145</v>
      </c>
      <c r="E9" s="189">
        <v>0.98807947652936878</v>
      </c>
      <c r="F9" s="190">
        <v>2479800</v>
      </c>
      <c r="G9" s="189">
        <v>-1.8972544048916129</v>
      </c>
      <c r="H9" s="190">
        <v>10394766</v>
      </c>
      <c r="I9" s="189">
        <v>0.37819143686672607</v>
      </c>
      <c r="K9" s="191"/>
      <c r="L9" s="192"/>
    </row>
    <row r="10" spans="1:12" ht="12" customHeight="1" x14ac:dyDescent="0.25">
      <c r="A10" s="187" t="s">
        <v>28</v>
      </c>
      <c r="B10" s="188">
        <v>427385</v>
      </c>
      <c r="C10" s="189">
        <v>-5.7992576527013728</v>
      </c>
      <c r="D10" s="190">
        <v>73016</v>
      </c>
      <c r="E10" s="189">
        <v>-3.3220787818603159</v>
      </c>
      <c r="F10" s="190">
        <v>123846</v>
      </c>
      <c r="G10" s="189">
        <v>1.6789681529708389</v>
      </c>
      <c r="H10" s="190">
        <v>624247</v>
      </c>
      <c r="I10" s="189">
        <v>-4.1127642383821161</v>
      </c>
      <c r="K10" s="191"/>
      <c r="L10" s="192"/>
    </row>
    <row r="11" spans="1:12" ht="12" customHeight="1" x14ac:dyDescent="0.25">
      <c r="A11" s="187" t="s">
        <v>401</v>
      </c>
      <c r="B11" s="188">
        <v>433602</v>
      </c>
      <c r="C11" s="189">
        <v>0.10620073786424822</v>
      </c>
      <c r="D11" s="190">
        <v>289338</v>
      </c>
      <c r="E11" s="189">
        <v>-1.8504509944266001</v>
      </c>
      <c r="F11" s="190">
        <v>349682</v>
      </c>
      <c r="G11" s="189">
        <v>3.2609947466180733</v>
      </c>
      <c r="H11" s="190">
        <v>1072622</v>
      </c>
      <c r="I11" s="189">
        <v>0.56704926240467302</v>
      </c>
      <c r="K11" s="191"/>
      <c r="L11" s="199"/>
    </row>
    <row r="12" spans="1:12" ht="12" customHeight="1" x14ac:dyDescent="0.25">
      <c r="A12" s="181" t="s">
        <v>320</v>
      </c>
      <c r="B12" s="200">
        <v>67640200</v>
      </c>
      <c r="C12" s="201">
        <v>-0.81596080558669071</v>
      </c>
      <c r="D12" s="202">
        <v>15730166</v>
      </c>
      <c r="E12" s="201">
        <v>-1.3259878321736474</v>
      </c>
      <c r="F12" s="202">
        <v>27055831</v>
      </c>
      <c r="G12" s="201">
        <v>0.49533335995297634</v>
      </c>
      <c r="H12" s="202">
        <v>110426197</v>
      </c>
      <c r="I12" s="201">
        <v>-0.57129578944958848</v>
      </c>
      <c r="K12" s="185"/>
      <c r="L12" s="186"/>
    </row>
    <row r="13" spans="1:12" ht="12" customHeight="1" x14ac:dyDescent="0.25">
      <c r="A13" s="187" t="s">
        <v>317</v>
      </c>
      <c r="B13" s="188">
        <v>42615774</v>
      </c>
      <c r="C13" s="189">
        <v>-0.79135932295656408</v>
      </c>
      <c r="D13" s="190">
        <v>4665975</v>
      </c>
      <c r="E13" s="189">
        <v>-0.14710511724217445</v>
      </c>
      <c r="F13" s="190">
        <v>10675261</v>
      </c>
      <c r="G13" s="189">
        <v>-3.2667580241094174</v>
      </c>
      <c r="H13" s="190">
        <v>57957010</v>
      </c>
      <c r="I13" s="189">
        <v>-1.2057071136753805</v>
      </c>
      <c r="K13" s="185"/>
      <c r="L13" s="192"/>
    </row>
    <row r="14" spans="1:12" ht="12" customHeight="1" x14ac:dyDescent="0.25">
      <c r="A14" s="187" t="s">
        <v>28</v>
      </c>
      <c r="B14" s="188">
        <v>11396320</v>
      </c>
      <c r="C14" s="189">
        <v>-1.9442980782103936</v>
      </c>
      <c r="D14" s="190">
        <v>2216669</v>
      </c>
      <c r="E14" s="189">
        <v>-1.9823568428034455</v>
      </c>
      <c r="F14" s="190">
        <v>4760932</v>
      </c>
      <c r="G14" s="189">
        <v>2.1395111349961971</v>
      </c>
      <c r="H14" s="190">
        <v>18373921</v>
      </c>
      <c r="I14" s="189">
        <v>-0.92249138676053777</v>
      </c>
      <c r="K14" s="191"/>
      <c r="L14" s="192"/>
    </row>
    <row r="15" spans="1:12" ht="12" customHeight="1" x14ac:dyDescent="0.25">
      <c r="A15" s="187" t="s">
        <v>321</v>
      </c>
      <c r="B15" s="188">
        <v>13628106</v>
      </c>
      <c r="C15" s="189">
        <v>6.937541129237168E-2</v>
      </c>
      <c r="D15" s="190">
        <v>8847522</v>
      </c>
      <c r="E15" s="189">
        <v>-1.7727817745803343</v>
      </c>
      <c r="F15" s="190">
        <v>11619638</v>
      </c>
      <c r="G15" s="189">
        <v>3.5111229373630426</v>
      </c>
      <c r="H15" s="190">
        <v>34095266</v>
      </c>
      <c r="I15" s="189">
        <v>0.72053541135945753</v>
      </c>
      <c r="K15" s="191"/>
      <c r="L15" s="199"/>
    </row>
    <row r="16" spans="1:12" ht="12" customHeight="1" x14ac:dyDescent="0.25">
      <c r="A16" s="203" t="s">
        <v>322</v>
      </c>
      <c r="B16" s="204">
        <v>9854883</v>
      </c>
      <c r="C16" s="205">
        <v>-0.69706350022067376</v>
      </c>
      <c r="D16" s="206">
        <v>885648</v>
      </c>
      <c r="E16" s="205">
        <v>3.1181777853847015</v>
      </c>
      <c r="F16" s="206">
        <v>203112</v>
      </c>
      <c r="G16" s="205">
        <v>4.9251464525927435</v>
      </c>
      <c r="H16" s="206">
        <v>10943643</v>
      </c>
      <c r="I16" s="205">
        <v>-0.29938491350388619</v>
      </c>
      <c r="K16" s="185"/>
      <c r="L16" s="192"/>
    </row>
    <row r="17" spans="1:12" x14ac:dyDescent="0.25">
      <c r="A17" s="39" t="s">
        <v>323</v>
      </c>
      <c r="K17" s="207"/>
      <c r="L17" s="180"/>
    </row>
    <row r="18" spans="1:12" x14ac:dyDescent="0.25">
      <c r="A18" s="39" t="s">
        <v>324</v>
      </c>
      <c r="L18" s="180"/>
    </row>
    <row r="19" spans="1:12" x14ac:dyDescent="0.25">
      <c r="A19" s="39" t="s">
        <v>325</v>
      </c>
    </row>
    <row r="20" spans="1:12" x14ac:dyDescent="0.25">
      <c r="A20" s="39" t="s">
        <v>402</v>
      </c>
    </row>
    <row r="21" spans="1:12" ht="25.5" customHeight="1" x14ac:dyDescent="0.25">
      <c r="A21" s="367" t="s">
        <v>403</v>
      </c>
      <c r="B21" s="367"/>
      <c r="C21" s="367"/>
      <c r="D21" s="367"/>
      <c r="E21" s="367"/>
      <c r="F21" s="367"/>
      <c r="G21" s="367"/>
      <c r="H21" s="367"/>
      <c r="I21" s="367"/>
    </row>
    <row r="26" spans="1:12" x14ac:dyDescent="0.25">
      <c r="H26" s="37"/>
      <c r="J26" s="193"/>
    </row>
  </sheetData>
  <mergeCells count="6">
    <mergeCell ref="A21:I21"/>
    <mergeCell ref="A2:A3"/>
    <mergeCell ref="B2:C2"/>
    <mergeCell ref="D2:E2"/>
    <mergeCell ref="F2:G2"/>
    <mergeCell ref="H2:I2"/>
  </mergeCells>
  <pageMargins left="0.7" right="0.7" top="0.75" bottom="0.75" header="0.3" footer="0.3"/>
  <pageSetup paperSize="9"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
  <sheetViews>
    <sheetView showGridLines="0" zoomScaleNormal="100" workbookViewId="0">
      <selection activeCell="I25" sqref="I25"/>
    </sheetView>
  </sheetViews>
  <sheetFormatPr baseColWidth="10" defaultRowHeight="12.75" x14ac:dyDescent="0.2"/>
  <cols>
    <col min="1" max="1" width="13.42578125" style="210" customWidth="1"/>
    <col min="2" max="2" width="24.5703125" style="210" customWidth="1"/>
    <col min="3" max="9" width="11.42578125" style="210" customWidth="1"/>
    <col min="10" max="13" width="9.7109375" style="210" customWidth="1"/>
    <col min="14" max="14" width="11.42578125" style="210" customWidth="1"/>
    <col min="15" max="15" width="13.5703125" style="210" customWidth="1"/>
    <col min="16" max="17" width="9.7109375" style="210" customWidth="1"/>
    <col min="18" max="16384" width="11.42578125" style="210"/>
  </cols>
  <sheetData>
    <row r="1" spans="2:17" ht="13.5" x14ac:dyDescent="0.25">
      <c r="B1" s="208" t="s">
        <v>404</v>
      </c>
      <c r="C1" s="209"/>
      <c r="D1" s="209"/>
      <c r="E1" s="209"/>
      <c r="F1" s="209"/>
      <c r="G1" s="209"/>
      <c r="H1" s="209"/>
      <c r="I1" s="209"/>
      <c r="J1" s="209"/>
      <c r="K1" s="209"/>
      <c r="L1" s="209"/>
      <c r="M1" s="209"/>
      <c r="N1" s="209"/>
      <c r="O1" s="209"/>
      <c r="P1" s="209"/>
      <c r="Q1" s="209" t="s">
        <v>326</v>
      </c>
    </row>
    <row r="2" spans="2:17" ht="13.5" x14ac:dyDescent="0.25">
      <c r="B2" s="209"/>
      <c r="C2" s="211">
        <v>2002</v>
      </c>
      <c r="D2" s="211">
        <v>2003</v>
      </c>
      <c r="E2" s="211">
        <v>2004</v>
      </c>
      <c r="F2" s="211">
        <v>2005</v>
      </c>
      <c r="G2" s="211">
        <v>2006</v>
      </c>
      <c r="H2" s="211">
        <v>2007</v>
      </c>
      <c r="I2" s="211">
        <v>2008</v>
      </c>
      <c r="J2" s="211">
        <v>2009</v>
      </c>
      <c r="K2" s="211">
        <v>2010</v>
      </c>
      <c r="L2" s="211">
        <v>2011</v>
      </c>
      <c r="M2" s="211">
        <v>2012</v>
      </c>
      <c r="N2" s="211">
        <v>2013</v>
      </c>
      <c r="O2" s="211">
        <v>2014</v>
      </c>
      <c r="P2" s="211">
        <v>2015</v>
      </c>
      <c r="Q2" s="211">
        <v>2016</v>
      </c>
    </row>
    <row r="3" spans="2:17" ht="13.5" x14ac:dyDescent="0.25">
      <c r="B3" s="212" t="s">
        <v>405</v>
      </c>
      <c r="C3" s="213">
        <v>10.318815161801462</v>
      </c>
      <c r="D3" s="213">
        <v>10.278595552692536</v>
      </c>
      <c r="E3" s="213">
        <v>10.285623336022701</v>
      </c>
      <c r="F3" s="213">
        <v>10.250760827360695</v>
      </c>
      <c r="G3" s="213">
        <v>10.306049962056589</v>
      </c>
      <c r="H3" s="213">
        <v>10.244437245457224</v>
      </c>
      <c r="I3" s="213">
        <v>10.414901480438411</v>
      </c>
      <c r="J3" s="213">
        <v>10.416240627054439</v>
      </c>
      <c r="K3" s="213">
        <v>10.383693591524557</v>
      </c>
      <c r="L3" s="214">
        <v>10.376742</v>
      </c>
      <c r="M3" s="215">
        <v>10.399649999999999</v>
      </c>
      <c r="N3" s="215">
        <v>10.325615000000001</v>
      </c>
      <c r="O3" s="215">
        <v>10.315664999999999</v>
      </c>
      <c r="P3" s="215">
        <v>10.266396</v>
      </c>
      <c r="Q3" s="215">
        <v>10.310117</v>
      </c>
    </row>
    <row r="4" spans="2:17" ht="13.5" x14ac:dyDescent="0.25">
      <c r="B4" s="212" t="s">
        <v>406</v>
      </c>
      <c r="C4" s="213">
        <v>4.9681848381985381</v>
      </c>
      <c r="D4" s="213">
        <v>5.2740714473074632</v>
      </c>
      <c r="E4" s="213">
        <v>5.6303026639772984</v>
      </c>
      <c r="F4" s="213">
        <v>6.2556091726393044</v>
      </c>
      <c r="G4" s="213">
        <v>6.6587550379434122</v>
      </c>
      <c r="H4" s="213">
        <v>6.1547007545427768</v>
      </c>
      <c r="I4" s="213">
        <v>6.0304475195615899</v>
      </c>
      <c r="J4" s="213">
        <v>5.9375003729455633</v>
      </c>
      <c r="K4" s="213">
        <v>6.0336764084754435</v>
      </c>
      <c r="L4" s="214">
        <v>6.2398889999999998</v>
      </c>
      <c r="M4" s="215">
        <v>6.4295660000000003</v>
      </c>
      <c r="N4" s="215">
        <v>6.5854739999999996</v>
      </c>
      <c r="O4" s="215">
        <v>6.8290610000000003</v>
      </c>
      <c r="P4" s="215">
        <v>7.067132</v>
      </c>
      <c r="Q4" s="215">
        <v>7.4887600000000001</v>
      </c>
    </row>
    <row r="5" spans="2:17" ht="13.5" x14ac:dyDescent="0.25">
      <c r="B5" s="209"/>
      <c r="C5" s="216"/>
      <c r="D5" s="216"/>
      <c r="E5" s="216"/>
      <c r="F5" s="216"/>
      <c r="G5" s="216"/>
      <c r="H5" s="216"/>
      <c r="I5" s="216"/>
      <c r="J5" s="216"/>
      <c r="K5" s="216"/>
      <c r="L5" s="216"/>
      <c r="M5" s="216"/>
      <c r="N5" s="216"/>
      <c r="O5" s="216"/>
      <c r="P5" s="216"/>
      <c r="Q5" s="216"/>
    </row>
    <row r="6" spans="2:17" ht="13.5" x14ac:dyDescent="0.25">
      <c r="B6" s="209"/>
      <c r="C6" s="216"/>
      <c r="D6" s="216"/>
      <c r="E6" s="216"/>
      <c r="F6" s="216"/>
      <c r="G6" s="216"/>
      <c r="H6" s="216"/>
      <c r="I6" s="216"/>
      <c r="J6" s="216"/>
      <c r="K6" s="216"/>
      <c r="L6" s="216"/>
      <c r="M6" s="216"/>
      <c r="N6" s="216"/>
      <c r="O6" s="216"/>
      <c r="P6" s="216"/>
      <c r="Q6" s="216"/>
    </row>
    <row r="7" spans="2:17" ht="13.5" x14ac:dyDescent="0.25">
      <c r="B7" s="217" t="s">
        <v>327</v>
      </c>
      <c r="C7" s="209"/>
      <c r="D7" s="209"/>
      <c r="E7" s="209"/>
      <c r="F7" s="209"/>
      <c r="G7" s="209"/>
      <c r="H7" s="209"/>
      <c r="I7" s="209"/>
      <c r="J7" s="209"/>
      <c r="K7" s="209"/>
      <c r="L7" s="209"/>
      <c r="M7" s="209"/>
      <c r="N7" s="209"/>
      <c r="O7" s="209"/>
      <c r="P7" s="209"/>
      <c r="Q7" s="209" t="s">
        <v>326</v>
      </c>
    </row>
    <row r="8" spans="2:17" ht="13.5" x14ac:dyDescent="0.25">
      <c r="B8" s="212"/>
      <c r="C8" s="218">
        <v>2002</v>
      </c>
      <c r="D8" s="218">
        <v>2003</v>
      </c>
      <c r="E8" s="218">
        <v>2004</v>
      </c>
      <c r="F8" s="218">
        <v>2005</v>
      </c>
      <c r="G8" s="218">
        <v>2006</v>
      </c>
      <c r="H8" s="218">
        <v>2007</v>
      </c>
      <c r="I8" s="218">
        <v>2008</v>
      </c>
      <c r="J8" s="218">
        <v>2009</v>
      </c>
      <c r="K8" s="218">
        <v>2010</v>
      </c>
      <c r="L8" s="218">
        <v>2011</v>
      </c>
      <c r="M8" s="218">
        <v>2012</v>
      </c>
      <c r="N8" s="218">
        <v>2013</v>
      </c>
      <c r="O8" s="218">
        <v>2014</v>
      </c>
      <c r="P8" s="218">
        <v>2015</v>
      </c>
      <c r="Q8" s="218">
        <v>2016</v>
      </c>
    </row>
    <row r="9" spans="2:17" ht="13.5" x14ac:dyDescent="0.25">
      <c r="B9" s="212" t="s">
        <v>407</v>
      </c>
      <c r="C9" s="219">
        <v>0.63762099999999999</v>
      </c>
      <c r="D9" s="219">
        <v>0.62910900000000003</v>
      </c>
      <c r="E9" s="219">
        <v>0.63511499999999999</v>
      </c>
      <c r="F9" s="219">
        <v>0.63593900000000003</v>
      </c>
      <c r="G9" s="219">
        <v>0.63036499999999995</v>
      </c>
      <c r="H9" s="219">
        <v>0.62677499999999997</v>
      </c>
      <c r="I9" s="219">
        <v>0.62298600000000004</v>
      </c>
      <c r="J9" s="219">
        <v>0.61887599999999998</v>
      </c>
      <c r="K9" s="220">
        <v>0.63645200000000002</v>
      </c>
      <c r="L9" s="220">
        <v>0.64204000000000006</v>
      </c>
      <c r="M9" s="220">
        <v>0.65081699999999998</v>
      </c>
      <c r="N9" s="220">
        <v>0.60978600000000005</v>
      </c>
      <c r="O9" s="220">
        <v>0.63902999999999999</v>
      </c>
      <c r="P9" s="220">
        <v>0.64777499999999999</v>
      </c>
      <c r="Q9" s="221">
        <v>0.621722</v>
      </c>
    </row>
    <row r="10" spans="2:17" ht="13.5" x14ac:dyDescent="0.25">
      <c r="B10" s="212" t="s">
        <v>53</v>
      </c>
      <c r="C10" s="219">
        <v>4.9422940000000004</v>
      </c>
      <c r="D10" s="219">
        <v>4.8633709999999999</v>
      </c>
      <c r="E10" s="219">
        <v>5.0145580000000001</v>
      </c>
      <c r="F10" s="219">
        <v>5.0206999999999997</v>
      </c>
      <c r="G10" s="219">
        <v>5.0857770000000002</v>
      </c>
      <c r="H10" s="219">
        <v>5.1577349999999997</v>
      </c>
      <c r="I10" s="219">
        <v>5.1548970000000001</v>
      </c>
      <c r="J10" s="219">
        <v>5.2007219999999998</v>
      </c>
      <c r="K10" s="220">
        <v>5.2832080000000001</v>
      </c>
      <c r="L10" s="220">
        <v>5.3724860000000003</v>
      </c>
      <c r="M10" s="220">
        <v>5.4576359999999999</v>
      </c>
      <c r="N10" s="220">
        <v>5.02996</v>
      </c>
      <c r="O10" s="220">
        <v>5.0567099999999998</v>
      </c>
      <c r="P10" s="220">
        <v>5.0769149999999996</v>
      </c>
      <c r="Q10" s="221">
        <v>5.0427759999999999</v>
      </c>
    </row>
    <row r="11" spans="2:17" ht="13.5" x14ac:dyDescent="0.25">
      <c r="B11" s="212" t="s">
        <v>408</v>
      </c>
      <c r="C11" s="219">
        <v>0.83859899999999998</v>
      </c>
      <c r="D11" s="219">
        <v>0.84220899999999999</v>
      </c>
      <c r="E11" s="219">
        <v>0.84632200000000002</v>
      </c>
      <c r="F11" s="219">
        <v>0.86153900000000005</v>
      </c>
      <c r="G11" s="219">
        <v>0.87577400000000005</v>
      </c>
      <c r="H11" s="219">
        <v>0.90920800000000002</v>
      </c>
      <c r="I11" s="219">
        <v>0.93149199999999999</v>
      </c>
      <c r="J11" s="219">
        <v>0.94923299999999999</v>
      </c>
      <c r="K11" s="219">
        <v>0.95960100000000004</v>
      </c>
      <c r="L11" s="219">
        <v>0.96922799999999998</v>
      </c>
      <c r="M11" s="219">
        <v>0.98297400000000001</v>
      </c>
      <c r="N11" s="219">
        <v>1.067237</v>
      </c>
      <c r="O11" s="219">
        <v>1.0635030000000001</v>
      </c>
      <c r="P11" s="221">
        <v>1.0642702641509434</v>
      </c>
      <c r="Q11" s="221">
        <v>1.070155</v>
      </c>
    </row>
    <row r="12" spans="2:17" ht="13.5" x14ac:dyDescent="0.25">
      <c r="B12" s="212" t="s">
        <v>52</v>
      </c>
      <c r="C12" s="220">
        <v>1.383165</v>
      </c>
      <c r="D12" s="220">
        <v>1.4586319999999999</v>
      </c>
      <c r="E12" s="220">
        <v>1.525382</v>
      </c>
      <c r="F12" s="220">
        <v>1.662582</v>
      </c>
      <c r="G12" s="220">
        <v>1.810252</v>
      </c>
      <c r="H12" s="220">
        <v>1.925997</v>
      </c>
      <c r="I12" s="220">
        <v>2.0938759999999998</v>
      </c>
      <c r="J12" s="220">
        <v>2.3301219999999998</v>
      </c>
      <c r="K12" s="220">
        <v>2.4772980000000002</v>
      </c>
      <c r="L12" s="220">
        <v>2.6411500000000001</v>
      </c>
      <c r="M12" s="220">
        <v>2.8031100000000002</v>
      </c>
      <c r="N12" s="219">
        <v>3.1661990000000002</v>
      </c>
      <c r="O12" s="219">
        <v>3.3971990000000001</v>
      </c>
      <c r="P12" s="221">
        <v>3.6135182641509433</v>
      </c>
      <c r="Q12" s="221">
        <v>3.9004300000000001</v>
      </c>
    </row>
    <row r="13" spans="2:17" ht="13.5" x14ac:dyDescent="0.25">
      <c r="B13" s="222" t="s">
        <v>409</v>
      </c>
      <c r="C13" s="209"/>
      <c r="D13" s="209"/>
      <c r="E13" s="209"/>
      <c r="F13" s="209"/>
      <c r="G13" s="209"/>
      <c r="H13" s="209"/>
      <c r="I13" s="209"/>
      <c r="J13" s="209"/>
      <c r="K13" s="209"/>
      <c r="L13" s="209"/>
      <c r="M13" s="209"/>
      <c r="N13" s="209"/>
      <c r="O13" s="209"/>
      <c r="P13" s="209"/>
      <c r="Q13" s="209"/>
    </row>
    <row r="14" spans="2:17" ht="13.5" x14ac:dyDescent="0.25">
      <c r="B14" s="223" t="s">
        <v>410</v>
      </c>
      <c r="C14" s="209"/>
      <c r="D14" s="209"/>
      <c r="E14" s="209"/>
      <c r="F14" s="209"/>
      <c r="G14" s="209"/>
      <c r="H14" s="209"/>
      <c r="I14" s="209"/>
      <c r="J14" s="209"/>
      <c r="K14" s="209"/>
      <c r="L14" s="209"/>
      <c r="M14" s="209"/>
      <c r="N14" s="209"/>
      <c r="O14" s="209"/>
      <c r="P14" s="209"/>
      <c r="Q14" s="209"/>
    </row>
    <row r="15" spans="2:17" ht="13.5" x14ac:dyDescent="0.25">
      <c r="B15" s="223" t="s">
        <v>411</v>
      </c>
      <c r="C15" s="209"/>
      <c r="D15" s="209"/>
      <c r="E15" s="209"/>
      <c r="F15" s="209"/>
      <c r="G15" s="209"/>
      <c r="H15" s="209"/>
      <c r="I15" s="209"/>
      <c r="J15" s="209"/>
      <c r="K15" s="209"/>
      <c r="L15" s="209"/>
      <c r="M15" s="209"/>
      <c r="N15" s="209"/>
      <c r="O15" s="209"/>
      <c r="P15" s="209"/>
      <c r="Q15" s="209"/>
    </row>
    <row r="16" spans="2:17" ht="13.5" x14ac:dyDescent="0.25">
      <c r="B16" s="222" t="s">
        <v>412</v>
      </c>
      <c r="C16" s="209"/>
      <c r="D16" s="209"/>
      <c r="E16" s="209"/>
      <c r="F16" s="209"/>
      <c r="G16" s="209"/>
      <c r="H16" s="209"/>
      <c r="I16" s="209"/>
      <c r="J16" s="209"/>
      <c r="K16" s="209"/>
      <c r="L16" s="209"/>
      <c r="M16" s="209"/>
      <c r="N16" s="209"/>
      <c r="O16" s="209"/>
      <c r="P16" s="209"/>
      <c r="Q16" s="209"/>
    </row>
    <row r="17" spans="2:17" ht="13.5" x14ac:dyDescent="0.25">
      <c r="B17" s="222" t="s">
        <v>413</v>
      </c>
      <c r="C17" s="209"/>
      <c r="D17" s="209"/>
      <c r="E17" s="209"/>
      <c r="F17" s="209"/>
      <c r="G17" s="209"/>
      <c r="H17" s="209"/>
      <c r="I17" s="209"/>
      <c r="J17" s="209"/>
      <c r="K17" s="209"/>
      <c r="L17" s="209"/>
      <c r="M17" s="209"/>
      <c r="N17" s="209"/>
      <c r="O17" s="209"/>
      <c r="P17" s="209"/>
      <c r="Q17" s="209"/>
    </row>
  </sheetData>
  <pageMargins left="0.15748031496062992" right="0.15748031496062992" top="0.74803149606299213" bottom="0.74803149606299213" header="0.31496062992125984" footer="0.31496062992125984"/>
  <pageSetup paperSize="9" scale="85"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85" zoomScaleNormal="85" workbookViewId="0">
      <selection activeCell="C28" sqref="C28"/>
    </sheetView>
  </sheetViews>
  <sheetFormatPr baseColWidth="10" defaultRowHeight="15" x14ac:dyDescent="0.25"/>
  <sheetData>
    <row r="1" spans="1:10" x14ac:dyDescent="0.25">
      <c r="A1" t="s">
        <v>414</v>
      </c>
    </row>
    <row r="2" spans="1:10" x14ac:dyDescent="0.25">
      <c r="A2" s="162" t="s">
        <v>54</v>
      </c>
      <c r="B2" s="224"/>
      <c r="C2" s="224"/>
      <c r="D2" s="224"/>
      <c r="E2" s="224"/>
      <c r="F2" s="224"/>
      <c r="G2" s="224"/>
    </row>
    <row r="3" spans="1:10" x14ac:dyDescent="0.25">
      <c r="A3" s="225" t="s">
        <v>55</v>
      </c>
      <c r="B3" s="224"/>
      <c r="C3" s="224"/>
      <c r="D3" s="224"/>
      <c r="E3" s="224"/>
      <c r="F3" s="224"/>
      <c r="G3" s="224"/>
    </row>
    <row r="4" spans="1:10" x14ac:dyDescent="0.25">
      <c r="A4" s="224"/>
      <c r="B4" s="224"/>
      <c r="C4" s="224"/>
      <c r="D4" s="224"/>
      <c r="E4" s="224"/>
      <c r="F4" s="224"/>
      <c r="G4" s="224"/>
    </row>
    <row r="5" spans="1:10" x14ac:dyDescent="0.25">
      <c r="A5" s="40"/>
      <c r="B5" s="41">
        <v>2010</v>
      </c>
      <c r="C5" s="41">
        <v>2011</v>
      </c>
      <c r="D5" s="41">
        <v>2012</v>
      </c>
      <c r="E5" s="41">
        <v>2013</v>
      </c>
      <c r="F5" s="41">
        <v>2014</v>
      </c>
      <c r="G5" s="41">
        <v>2015</v>
      </c>
      <c r="H5" s="226">
        <v>2016</v>
      </c>
    </row>
    <row r="6" spans="1:10" x14ac:dyDescent="0.25">
      <c r="A6" s="40" t="s">
        <v>27</v>
      </c>
      <c r="B6" s="227">
        <v>5.8153069605439862</v>
      </c>
      <c r="C6" s="227">
        <v>5.7450021577679315</v>
      </c>
      <c r="D6" s="227">
        <v>5.7379129646194311</v>
      </c>
      <c r="E6" s="227">
        <v>5.7507469266465927</v>
      </c>
      <c r="F6" s="227">
        <v>5.6994003621401141</v>
      </c>
      <c r="G6" s="227">
        <v>5.6649850003891613</v>
      </c>
      <c r="H6" s="227">
        <v>5.5755954487094757</v>
      </c>
      <c r="J6" s="227"/>
    </row>
    <row r="7" spans="1:10" x14ac:dyDescent="0.25">
      <c r="A7" s="40" t="s">
        <v>328</v>
      </c>
      <c r="B7" s="227">
        <v>32.859204106763379</v>
      </c>
      <c r="C7" s="227">
        <v>32.938943018148741</v>
      </c>
      <c r="D7" s="227">
        <v>33.03610642384664</v>
      </c>
      <c r="E7" s="227">
        <v>31.370602980934574</v>
      </c>
      <c r="F7" s="227">
        <v>31.62895628973212</v>
      </c>
      <c r="G7" s="227">
        <v>31.738402586224677</v>
      </c>
      <c r="H7" s="227">
        <v>31.786841962965518</v>
      </c>
    </row>
    <row r="8" spans="1:10" x14ac:dyDescent="0.25">
      <c r="A8" s="40" t="s">
        <v>415</v>
      </c>
      <c r="B8" s="227">
        <v>29.16301635014247</v>
      </c>
      <c r="C8" s="227">
        <v>28.830553867899965</v>
      </c>
      <c r="D8" s="227">
        <v>28.561603751350589</v>
      </c>
      <c r="E8" s="227">
        <v>30.618888738351242</v>
      </c>
      <c r="F8" s="227">
        <v>29.12944763483512</v>
      </c>
      <c r="G8" s="227">
        <v>28.485975896359879</v>
      </c>
      <c r="H8" s="227">
        <v>29.433735364366989</v>
      </c>
    </row>
    <row r="9" spans="1:10" x14ac:dyDescent="0.25">
      <c r="A9" s="228" t="s">
        <v>416</v>
      </c>
      <c r="B9" s="229"/>
      <c r="C9" s="229"/>
      <c r="D9" s="229"/>
      <c r="E9" s="229"/>
      <c r="F9" s="229"/>
    </row>
    <row r="10" spans="1:10" x14ac:dyDescent="0.25">
      <c r="A10" s="228" t="s">
        <v>417</v>
      </c>
      <c r="B10" s="229"/>
      <c r="C10" s="229"/>
      <c r="D10" s="229"/>
      <c r="E10" s="229"/>
      <c r="F10" s="229"/>
    </row>
    <row r="11" spans="1:10" ht="24" customHeight="1" x14ac:dyDescent="0.25">
      <c r="A11" s="372" t="s">
        <v>329</v>
      </c>
      <c r="B11" s="372"/>
      <c r="C11" s="372"/>
      <c r="D11" s="372"/>
      <c r="E11" s="372"/>
      <c r="F11" s="372"/>
      <c r="G11" s="372"/>
    </row>
    <row r="12" spans="1:10" x14ac:dyDescent="0.25">
      <c r="A12" s="42" t="s">
        <v>418</v>
      </c>
      <c r="B12" s="228"/>
      <c r="C12" s="228"/>
      <c r="D12" s="228"/>
      <c r="E12" s="228"/>
      <c r="F12" s="228"/>
      <c r="G12" s="228"/>
    </row>
    <row r="13" spans="1:10" ht="24" customHeight="1" x14ac:dyDescent="0.25">
      <c r="A13" s="373" t="s">
        <v>419</v>
      </c>
      <c r="B13" s="367"/>
      <c r="C13" s="367"/>
      <c r="D13" s="367"/>
      <c r="E13" s="367"/>
      <c r="F13" s="367"/>
      <c r="G13" s="367"/>
    </row>
    <row r="14" spans="1:10" x14ac:dyDescent="0.25">
      <c r="A14" s="228" t="s">
        <v>420</v>
      </c>
    </row>
    <row r="15" spans="1:10" x14ac:dyDescent="0.25">
      <c r="A15" s="228" t="s">
        <v>417</v>
      </c>
    </row>
  </sheetData>
  <mergeCells count="2">
    <mergeCell ref="A11:G11"/>
    <mergeCell ref="A13:G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7</vt:i4>
      </vt:variant>
    </vt:vector>
  </HeadingPairs>
  <TitlesOfParts>
    <vt:vector size="29" baseType="lpstr">
      <vt:lpstr>F18 1</vt:lpstr>
      <vt:lpstr>F18 2</vt:lpstr>
      <vt:lpstr>fich19 tab1</vt:lpstr>
      <vt:lpstr>fich 19 graph1 </vt:lpstr>
      <vt:lpstr>fich 19 graph 2 </vt:lpstr>
      <vt:lpstr>fich 19  graph 3</vt:lpstr>
      <vt:lpstr>F20_tableau1_ed2018</vt:lpstr>
      <vt:lpstr>F20 graph1_ed2018</vt:lpstr>
      <vt:lpstr>F20 graph2_ed2018</vt:lpstr>
      <vt:lpstr>F21 1</vt:lpstr>
      <vt:lpstr>F21 2</vt:lpstr>
      <vt:lpstr>F21 3</vt:lpstr>
      <vt:lpstr>F22 1</vt:lpstr>
      <vt:lpstr>F22 2</vt:lpstr>
      <vt:lpstr>F22 3</vt:lpstr>
      <vt:lpstr>F22 4</vt:lpstr>
      <vt:lpstr>F22 5</vt:lpstr>
      <vt:lpstr>F23 1</vt:lpstr>
      <vt:lpstr>F23 2</vt:lpstr>
      <vt:lpstr>F23 3</vt:lpstr>
      <vt:lpstr>F23 4</vt:lpstr>
      <vt:lpstr>F23 5</vt:lpstr>
      <vt:lpstr>'F20 graph1_ed2018'!Zone_d_impression</vt:lpstr>
      <vt:lpstr>'F21 1'!Zone_d_impression</vt:lpstr>
      <vt:lpstr>'F23 1'!Zone_d_impression</vt:lpstr>
      <vt:lpstr>'fich 19  graph 3'!Zone_d_impression</vt:lpstr>
      <vt:lpstr>'fich 19 graph 2 '!Zone_d_impression</vt:lpstr>
      <vt:lpstr>'fich 19 graph1 '!Zone_d_impression</vt:lpstr>
      <vt:lpstr>'fich19 tab1'!Zone_d_impression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2018-10-04T12:58:14Z</dcterms:modified>
</cp:coreProperties>
</file>