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0" yWindow="-45" windowWidth="11475" windowHeight="12570"/>
  </bookViews>
  <sheets>
    <sheet name="lutte contre les inf_ed2017_Tab" sheetId="1" r:id="rId1"/>
    <sheet name="lutte contre les inf_ed2017_G" sheetId="2" r:id="rId2"/>
  </sheets>
  <definedNames>
    <definedName name="_xlnm.Print_Area" localSheetId="1">'lutte contre les inf_ed2017_G'!$B$1:$H$26</definedName>
    <definedName name="_xlnm.Print_Area" localSheetId="0">'lutte contre les inf_ed2017_Tab'!$B$1:$E$22</definedName>
  </definedNames>
  <calcPr calcId="125725"/>
</workbook>
</file>

<file path=xl/sharedStrings.xml><?xml version="1.0" encoding="utf-8"?>
<sst xmlns="http://schemas.openxmlformats.org/spreadsheetml/2006/main" count="40" uniqueCount="35">
  <si>
    <t>Catégories 
d'établissements</t>
  </si>
  <si>
    <t>Établissements de santé mentale</t>
  </si>
  <si>
    <t>Ensemble</t>
  </si>
  <si>
    <t>A</t>
  </si>
  <si>
    <t>B</t>
  </si>
  <si>
    <t>C</t>
  </si>
  <si>
    <t>D</t>
  </si>
  <si>
    <t>E</t>
  </si>
  <si>
    <t>En %</t>
  </si>
  <si>
    <t>ICATB.2
 2015</t>
  </si>
  <si>
    <t>ICA-BMR
2015</t>
  </si>
  <si>
    <t>ICSHA.2
 2015</t>
  </si>
  <si>
    <t>Hémodialyse</t>
  </si>
  <si>
    <t>Cliniques MCO privées ou ex-PSPH sous OQN &gt; à 100 lits et places</t>
  </si>
  <si>
    <t>Cliniques MCO privées ou ex-PSPH sous OQN ≤ à 100 lits et places</t>
  </si>
  <si>
    <t>Ex-hôpitaux locaux</t>
  </si>
  <si>
    <t>CH publics ou ex-PSPH sous DG &gt; à 300 lits et places</t>
  </si>
  <si>
    <t>CH publics ou ex-PSPH sous DG  ≤ à 300 lits et places</t>
  </si>
  <si>
    <t>nc</t>
  </si>
  <si>
    <t>Tableau - Répartition des établissements de santé par classe de performance en 2015</t>
  </si>
  <si>
    <r>
      <t>Pourcentage A + B</t>
    </r>
    <r>
      <rPr>
        <b/>
        <vertAlign val="superscript"/>
        <sz val="8"/>
        <rFont val="Arial"/>
        <family val="2"/>
      </rPr>
      <t>1</t>
    </r>
  </si>
  <si>
    <t>1. Il s’agit du pourcentage d’établissements classés en A et B sur une échelle allant de A à E, A étant la classe la plus performante, E la moins performante.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</si>
  <si>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métropolitaine et DROM (y compris Mayotte), y compris le SSA.</t>
    </r>
  </si>
  <si>
    <r>
      <t xml:space="preserve">Graphique - Évolution d’ICALIN.2 entre 2011 et </t>
    </r>
    <r>
      <rPr>
        <b/>
        <sz val="8"/>
        <color theme="1"/>
        <rFont val="Arial"/>
        <family val="2"/>
      </rPr>
      <t>2014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</si>
  <si>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(y compris Mayotte), y compris le SSA.</t>
    </r>
  </si>
  <si>
    <r>
      <rPr>
        <b/>
        <sz val="8"/>
        <color theme="1"/>
        <rFont val="Arial"/>
        <family val="2"/>
      </rPr>
      <t xml:space="preserve">Source &gt; </t>
    </r>
    <r>
      <rPr>
        <sz val="8"/>
        <color theme="1"/>
        <rFont val="Arial"/>
        <family val="2"/>
      </rPr>
      <t>Tableau de bord des infections nosocomiales 2014 – Rapport national 2014 établi par la DGOS.</t>
    </r>
  </si>
  <si>
    <t>ICALIN.2 : indicateur composite des activités de lutte contre les infections nosocomiales version 2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</si>
  <si>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L’échelle va de A à E, A étant la classe la plus performante, E la moins performante.  Le recueil d'ICALIN.2 est optionnel pour les années 2013 et 2015.</t>
    </r>
  </si>
  <si>
    <t>CHR/CHU</t>
  </si>
  <si>
    <t>CLCC</t>
  </si>
  <si>
    <t>HAD</t>
  </si>
  <si>
    <t>SSR</t>
  </si>
  <si>
    <t>SLD</t>
  </si>
  <si>
    <t>CHR : centre hospitalier régional ; CHU : centre hospitalier universitaire ; CH : centre hospitalier ; PSPH : participant au service public hospitalier ; DG : dotation globale ; MCO : médecine, chirurgie, obstétrique, odontologie ; OQN : objectif quantifié national ; CLCC : centre de lutte contre le cancer ; HAD : hospitalisation à domicile ; HAD : hospitalisation à domicile ; SSR : soins de suite et de réadaptation ; SLD : soins de longue durée ; nc : non concerné par l'indicateur pour certaines catégories d'établissements du fait de leur activité.</t>
  </si>
  <si>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HAS, ATIH et DGOS - Indicateurs de qualité et de sécurité des soins, thème « Infections associées aux soins 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</si>
</sst>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indent="3"/>
    </xf>
    <xf numFmtId="164" fontId="5" fillId="0" borderId="3" xfId="0" applyNumberFormat="1" applyFont="1" applyFill="1" applyBorder="1" applyAlignment="1">
      <alignment horizontal="right" vertical="center" indent="3"/>
    </xf>
    <xf numFmtId="0" fontId="6" fillId="0" borderId="4" xfId="0" applyFont="1" applyFill="1" applyBorder="1" applyAlignment="1">
      <alignment horizontal="right" vertical="center" indent="3"/>
    </xf>
    <xf numFmtId="0" fontId="5" fillId="0" borderId="3" xfId="0" applyFont="1" applyFill="1" applyBorder="1" applyAlignment="1">
      <alignment horizontal="right" vertical="center" indent="3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</cellXfs>
  <cellStyles count="14">
    <cellStyle name="Lien hypertexte 2" xfId="2"/>
    <cellStyle name="Milliers 2" xfId="3"/>
    <cellStyle name="Normal" xfId="0" builtinId="0"/>
    <cellStyle name="Normal 2" xfId="4"/>
    <cellStyle name="Normal 2 2" xfId="5"/>
    <cellStyle name="Normal 2_aspects-medecine-urgence" xfId="6"/>
    <cellStyle name="Normal 3" xfId="1"/>
    <cellStyle name="Normal 4" xfId="7"/>
    <cellStyle name="Normal 5" xfId="8"/>
    <cellStyle name="Normal 6" xfId="9"/>
    <cellStyle name="Normal 7" xfId="10"/>
    <cellStyle name="Normal 8" xfId="13"/>
    <cellStyle name="Pourcentage 2" xfId="11"/>
    <cellStyle name="Pourcentage 3" xfId="12"/>
  </cellStyles>
  <dxfs count="0"/>
  <tableStyles count="0" defaultTableStyle="TableStyleMedium9" defaultPivotStyle="PivotStyleLight16"/>
  <colors>
    <mruColors>
      <color rgb="FF43DD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'lutte contre les inf_ed2017_G'!$B$4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'lutte contre les inf_ed2017_G'!$C$3:$G$3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'lutte contre les inf_ed2017_G'!$C$4:$G$4</c:f>
              <c:numCache>
                <c:formatCode>0.0</c:formatCode>
                <c:ptCount val="5"/>
                <c:pt idx="0">
                  <c:v>46.7</c:v>
                </c:pt>
                <c:pt idx="1">
                  <c:v>21.3</c:v>
                </c:pt>
                <c:pt idx="2">
                  <c:v>14.2</c:v>
                </c:pt>
                <c:pt idx="3">
                  <c:v>9.3000000000000007</c:v>
                </c:pt>
                <c:pt idx="4">
                  <c:v>8.5</c:v>
                </c:pt>
              </c:numCache>
            </c:numRef>
          </c:val>
        </c:ser>
        <c:ser>
          <c:idx val="1"/>
          <c:order val="1"/>
          <c:tx>
            <c:strRef>
              <c:f>'lutte contre les inf_ed2017_G'!$B$5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'lutte contre les inf_ed2017_G'!$C$3:$G$3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'lutte contre les inf_ed2017_G'!$C$5:$G$5</c:f>
              <c:numCache>
                <c:formatCode>0.0</c:formatCode>
                <c:ptCount val="5"/>
                <c:pt idx="0">
                  <c:v>69.7</c:v>
                </c:pt>
                <c:pt idx="1">
                  <c:v>15.9</c:v>
                </c:pt>
                <c:pt idx="2">
                  <c:v>7.1</c:v>
                </c:pt>
                <c:pt idx="3">
                  <c:v>4.2</c:v>
                </c:pt>
                <c:pt idx="4">
                  <c:v>3.2</c:v>
                </c:pt>
              </c:numCache>
            </c:numRef>
          </c:val>
        </c:ser>
        <c:ser>
          <c:idx val="2"/>
          <c:order val="2"/>
          <c:tx>
            <c:strRef>
              <c:f>'lutte contre les inf_ed2017_G'!$B$6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'lutte contre les inf_ed2017_G'!$C$3:$G$3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'lutte contre les inf_ed2017_G'!$C$6:$G$6</c:f>
              <c:numCache>
                <c:formatCode>0.0</c:formatCode>
                <c:ptCount val="5"/>
                <c:pt idx="0">
                  <c:v>79.599999999999994</c:v>
                </c:pt>
                <c:pt idx="1">
                  <c:v>11.7</c:v>
                </c:pt>
                <c:pt idx="2">
                  <c:v>4.7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12064"/>
        <c:axId val="66315776"/>
      </c:barChart>
      <c:catAx>
        <c:axId val="6631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66315776"/>
        <c:crosses val="autoZero"/>
        <c:auto val="1"/>
        <c:lblAlgn val="ctr"/>
        <c:lblOffset val="100"/>
        <c:noMultiLvlLbl val="0"/>
      </c:catAx>
      <c:valAx>
        <c:axId val="663157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631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9525</xdr:rowOff>
    </xdr:from>
    <xdr:to>
      <xdr:col>7</xdr:col>
      <xdr:colOff>19050</xdr:colOff>
      <xdr:row>26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F0"/>
    <pageSetUpPr fitToPage="1"/>
  </sheetPr>
  <dimension ref="A1:I44"/>
  <sheetViews>
    <sheetView showGridLines="0" tabSelected="1" zoomScaleNormal="100" workbookViewId="0">
      <selection activeCell="B22" sqref="B22"/>
    </sheetView>
  </sheetViews>
  <sheetFormatPr baseColWidth="10" defaultRowHeight="11.25" x14ac:dyDescent="0.2"/>
  <cols>
    <col min="1" max="1" width="3.7109375" style="1" customWidth="1"/>
    <col min="2" max="2" width="38.42578125" style="1" customWidth="1"/>
    <col min="3" max="4" width="15.85546875" style="1" bestFit="1" customWidth="1"/>
    <col min="5" max="5" width="14.85546875" style="1" customWidth="1"/>
    <col min="6" max="9" width="11.42578125" style="1"/>
    <col min="10" max="10" width="15.7109375" style="1" customWidth="1"/>
    <col min="11" max="16384" width="11.42578125" style="1"/>
  </cols>
  <sheetData>
    <row r="1" spans="1:9" s="5" customFormat="1" ht="15" customHeight="1" x14ac:dyDescent="0.2">
      <c r="A1" s="1"/>
      <c r="B1" s="25" t="s">
        <v>19</v>
      </c>
      <c r="C1" s="25"/>
      <c r="D1" s="25"/>
      <c r="E1" s="25"/>
    </row>
    <row r="2" spans="1:9" s="5" customFormat="1" ht="15" customHeight="1" x14ac:dyDescent="0.2">
      <c r="A2" s="1"/>
      <c r="B2" s="13"/>
      <c r="C2" s="13"/>
      <c r="D2" s="13"/>
      <c r="E2" s="13"/>
      <c r="G2" s="15"/>
      <c r="H2" s="15"/>
      <c r="I2" s="15"/>
    </row>
    <row r="3" spans="1:9" ht="30" customHeight="1" x14ac:dyDescent="0.2">
      <c r="B3" s="26" t="s">
        <v>0</v>
      </c>
      <c r="C3" s="23" t="s">
        <v>9</v>
      </c>
      <c r="D3" s="6" t="s">
        <v>10</v>
      </c>
      <c r="E3" s="23" t="s">
        <v>11</v>
      </c>
      <c r="G3" s="16"/>
      <c r="H3" s="16"/>
      <c r="I3" s="16"/>
    </row>
    <row r="4" spans="1:9" ht="24.95" customHeight="1" x14ac:dyDescent="0.2">
      <c r="B4" s="27"/>
      <c r="C4" s="18" t="s">
        <v>20</v>
      </c>
      <c r="D4" s="18" t="s">
        <v>20</v>
      </c>
      <c r="E4" s="18" t="s">
        <v>20</v>
      </c>
    </row>
    <row r="5" spans="1:9" ht="15" customHeight="1" x14ac:dyDescent="0.2">
      <c r="B5" s="7" t="s">
        <v>28</v>
      </c>
      <c r="C5" s="19">
        <v>80.599999999999994</v>
      </c>
      <c r="D5" s="19">
        <v>91.7</v>
      </c>
      <c r="E5" s="19">
        <v>100</v>
      </c>
    </row>
    <row r="6" spans="1:9" ht="15" customHeight="1" x14ac:dyDescent="0.2">
      <c r="B6" s="8" t="s">
        <v>17</v>
      </c>
      <c r="C6" s="20">
        <v>77.099999999999994</v>
      </c>
      <c r="D6" s="22">
        <v>92.5</v>
      </c>
      <c r="E6" s="22">
        <v>89.7</v>
      </c>
    </row>
    <row r="7" spans="1:9" ht="15" customHeight="1" x14ac:dyDescent="0.2">
      <c r="B7" s="8" t="s">
        <v>16</v>
      </c>
      <c r="C7" s="20">
        <v>86.4</v>
      </c>
      <c r="D7" s="22">
        <v>95.3</v>
      </c>
      <c r="E7" s="22">
        <v>98.1</v>
      </c>
    </row>
    <row r="8" spans="1:9" ht="15" customHeight="1" x14ac:dyDescent="0.2">
      <c r="B8" s="8" t="s">
        <v>1</v>
      </c>
      <c r="C8" s="20" t="s">
        <v>18</v>
      </c>
      <c r="D8" s="22" t="s">
        <v>18</v>
      </c>
      <c r="E8" s="22">
        <v>82</v>
      </c>
    </row>
    <row r="9" spans="1:9" ht="15" customHeight="1" x14ac:dyDescent="0.2">
      <c r="B9" s="8" t="s">
        <v>15</v>
      </c>
      <c r="C9" s="20">
        <v>76.900000000000006</v>
      </c>
      <c r="D9" s="22">
        <v>86.4</v>
      </c>
      <c r="E9" s="22">
        <v>77.900000000000006</v>
      </c>
    </row>
    <row r="10" spans="1:9" ht="22.5" x14ac:dyDescent="0.2">
      <c r="B10" s="8" t="s">
        <v>14</v>
      </c>
      <c r="C10" s="20">
        <v>86.3</v>
      </c>
      <c r="D10" s="22">
        <v>95.6</v>
      </c>
      <c r="E10" s="22">
        <v>88.8</v>
      </c>
    </row>
    <row r="11" spans="1:9" ht="22.5" x14ac:dyDescent="0.2">
      <c r="B11" s="8" t="s">
        <v>13</v>
      </c>
      <c r="C11" s="20">
        <v>91.3</v>
      </c>
      <c r="D11" s="22">
        <v>95.8</v>
      </c>
      <c r="E11" s="22">
        <v>94.9</v>
      </c>
    </row>
    <row r="12" spans="1:9" ht="15" customHeight="1" x14ac:dyDescent="0.2">
      <c r="B12" s="8" t="s">
        <v>29</v>
      </c>
      <c r="C12" s="20">
        <v>94.7</v>
      </c>
      <c r="D12" s="22">
        <v>100</v>
      </c>
      <c r="E12" s="22">
        <v>100</v>
      </c>
    </row>
    <row r="13" spans="1:9" ht="15" customHeight="1" x14ac:dyDescent="0.2">
      <c r="B13" s="8" t="s">
        <v>30</v>
      </c>
      <c r="C13" s="20" t="s">
        <v>18</v>
      </c>
      <c r="D13" s="22">
        <v>91.7</v>
      </c>
      <c r="E13" s="22">
        <v>88.2</v>
      </c>
    </row>
    <row r="14" spans="1:9" ht="15" customHeight="1" x14ac:dyDescent="0.2">
      <c r="B14" s="8" t="s">
        <v>12</v>
      </c>
      <c r="C14" s="20" t="s">
        <v>18</v>
      </c>
      <c r="D14" s="22">
        <v>93.5</v>
      </c>
      <c r="E14" s="22">
        <v>87.7</v>
      </c>
    </row>
    <row r="15" spans="1:9" ht="15" customHeight="1" x14ac:dyDescent="0.2">
      <c r="B15" s="8" t="s">
        <v>31</v>
      </c>
      <c r="C15" s="20">
        <v>79.5</v>
      </c>
      <c r="D15" s="22">
        <v>92.4</v>
      </c>
      <c r="E15" s="22">
        <v>74.599999999999994</v>
      </c>
    </row>
    <row r="16" spans="1:9" ht="15" customHeight="1" x14ac:dyDescent="0.2">
      <c r="B16" s="9" t="s">
        <v>32</v>
      </c>
      <c r="C16" s="20">
        <v>64.599999999999994</v>
      </c>
      <c r="D16" s="22">
        <v>91.7</v>
      </c>
      <c r="E16" s="22">
        <v>77.099999999999994</v>
      </c>
    </row>
    <row r="17" spans="2:5" ht="15" customHeight="1" x14ac:dyDescent="0.2">
      <c r="B17" s="10" t="s">
        <v>2</v>
      </c>
      <c r="C17" s="21">
        <v>81.8</v>
      </c>
      <c r="D17" s="21">
        <v>92.8</v>
      </c>
      <c r="E17" s="21">
        <v>84.9</v>
      </c>
    </row>
    <row r="18" spans="2:5" ht="15" customHeight="1" x14ac:dyDescent="0.2">
      <c r="B18" s="2"/>
      <c r="C18" s="11"/>
      <c r="D18" s="11"/>
      <c r="E18" s="11"/>
    </row>
    <row r="19" spans="2:5" ht="56.25" customHeight="1" x14ac:dyDescent="0.2">
      <c r="B19" s="29" t="s">
        <v>33</v>
      </c>
      <c r="C19" s="29"/>
      <c r="D19" s="29"/>
      <c r="E19" s="29"/>
    </row>
    <row r="20" spans="2:5" ht="22.5" customHeight="1" x14ac:dyDescent="0.2">
      <c r="B20" s="30" t="s">
        <v>21</v>
      </c>
      <c r="C20" s="30"/>
      <c r="D20" s="30"/>
      <c r="E20" s="30"/>
    </row>
    <row r="21" spans="2:5" x14ac:dyDescent="0.2">
      <c r="B21" s="1" t="s">
        <v>22</v>
      </c>
    </row>
    <row r="22" spans="2:5" ht="15" customHeight="1" x14ac:dyDescent="0.2">
      <c r="B22" s="1" t="s">
        <v>34</v>
      </c>
    </row>
    <row r="23" spans="2:5" ht="15" customHeight="1" x14ac:dyDescent="0.2"/>
    <row r="24" spans="2:5" ht="15" customHeight="1" x14ac:dyDescent="0.2"/>
    <row r="25" spans="2:5" ht="15" customHeight="1" x14ac:dyDescent="0.2"/>
    <row r="26" spans="2:5" ht="15" customHeight="1" x14ac:dyDescent="0.2"/>
    <row r="27" spans="2:5" ht="15" customHeight="1" x14ac:dyDescent="0.2"/>
    <row r="28" spans="2:5" ht="15" customHeight="1" x14ac:dyDescent="0.2"/>
    <row r="29" spans="2:5" ht="15" customHeight="1" x14ac:dyDescent="0.2"/>
    <row r="30" spans="2:5" ht="15" customHeight="1" x14ac:dyDescent="0.2"/>
    <row r="31" spans="2:5" ht="15" customHeight="1" x14ac:dyDescent="0.2"/>
    <row r="32" spans="2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</sheetData>
  <mergeCells count="4">
    <mergeCell ref="B1:E1"/>
    <mergeCell ref="B3:B4"/>
    <mergeCell ref="B20:E20"/>
    <mergeCell ref="B19:E19"/>
  </mergeCells>
  <pageMargins left="0.77" right="0.78740157480314965" top="0.7" bottom="0.43307086614173229" header="0.9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B0F0"/>
  </sheetPr>
  <dimension ref="B1:I38"/>
  <sheetViews>
    <sheetView showGridLines="0" zoomScaleNormal="100" workbookViewId="0">
      <selection activeCell="B8" sqref="B8:H8"/>
    </sheetView>
  </sheetViews>
  <sheetFormatPr baseColWidth="10" defaultRowHeight="11.25" x14ac:dyDescent="0.2"/>
  <cols>
    <col min="1" max="1" width="3.7109375" style="1" customWidth="1"/>
    <col min="2" max="16384" width="11.42578125" style="1"/>
  </cols>
  <sheetData>
    <row r="1" spans="2:9" ht="15" customHeight="1" x14ac:dyDescent="0.2">
      <c r="B1" s="2" t="s">
        <v>23</v>
      </c>
    </row>
    <row r="2" spans="2:9" ht="15" customHeight="1" x14ac:dyDescent="0.2">
      <c r="G2" s="3" t="s">
        <v>8</v>
      </c>
    </row>
    <row r="3" spans="2:9" ht="15" customHeight="1" x14ac:dyDescent="0.2"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I3" s="24"/>
    </row>
    <row r="4" spans="2:9" ht="15" customHeight="1" x14ac:dyDescent="0.2">
      <c r="B4" s="12">
        <v>2011</v>
      </c>
      <c r="C4" s="14">
        <v>46.7</v>
      </c>
      <c r="D4" s="14">
        <v>21.3</v>
      </c>
      <c r="E4" s="14">
        <v>14.2</v>
      </c>
      <c r="F4" s="14">
        <v>9.3000000000000007</v>
      </c>
      <c r="G4" s="14">
        <v>8.5</v>
      </c>
    </row>
    <row r="5" spans="2:9" ht="15" customHeight="1" x14ac:dyDescent="0.2">
      <c r="B5" s="12">
        <v>2012</v>
      </c>
      <c r="C5" s="14">
        <v>69.7</v>
      </c>
      <c r="D5" s="14">
        <v>15.9</v>
      </c>
      <c r="E5" s="14">
        <v>7.1</v>
      </c>
      <c r="F5" s="14">
        <v>4.2</v>
      </c>
      <c r="G5" s="14">
        <v>3.2</v>
      </c>
    </row>
    <row r="6" spans="2:9" ht="15" customHeight="1" x14ac:dyDescent="0.2">
      <c r="B6" s="12">
        <v>2014</v>
      </c>
      <c r="C6" s="14">
        <v>79.599999999999994</v>
      </c>
      <c r="D6" s="14">
        <v>11.7</v>
      </c>
      <c r="E6" s="14">
        <v>4.7</v>
      </c>
      <c r="F6" s="14">
        <v>2</v>
      </c>
      <c r="G6" s="14">
        <v>2</v>
      </c>
    </row>
    <row r="7" spans="2:9" ht="15" customHeight="1" x14ac:dyDescent="0.2">
      <c r="B7" s="1" t="s">
        <v>26</v>
      </c>
    </row>
    <row r="8" spans="2:9" ht="24.75" customHeight="1" x14ac:dyDescent="0.2">
      <c r="B8" s="28" t="s">
        <v>27</v>
      </c>
      <c r="C8" s="28"/>
      <c r="D8" s="28"/>
      <c r="E8" s="28"/>
      <c r="F8" s="28"/>
      <c r="G8" s="28"/>
      <c r="H8" s="28"/>
    </row>
    <row r="9" spans="2:9" ht="15" customHeight="1" x14ac:dyDescent="0.2">
      <c r="B9" s="1" t="s">
        <v>24</v>
      </c>
    </row>
    <row r="10" spans="2:9" s="17" customFormat="1" ht="15" customHeight="1" x14ac:dyDescent="0.2">
      <c r="B10" s="17" t="s">
        <v>25</v>
      </c>
    </row>
    <row r="11" spans="2:9" ht="15" customHeight="1" x14ac:dyDescent="0.2"/>
    <row r="12" spans="2:9" ht="15" customHeight="1" x14ac:dyDescent="0.2"/>
    <row r="13" spans="2:9" ht="15" customHeight="1" x14ac:dyDescent="0.2"/>
    <row r="14" spans="2:9" ht="15" customHeight="1" x14ac:dyDescent="0.2"/>
    <row r="15" spans="2:9" ht="15" customHeight="1" x14ac:dyDescent="0.2"/>
    <row r="16" spans="2:9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1">
    <mergeCell ref="B8:H8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lutte contre les inf_ed2017_Tab</vt:lpstr>
      <vt:lpstr>lutte contre les inf_ed2017_G</vt:lpstr>
      <vt:lpstr>'lutte contre les inf_ed2017_G'!Zone_d_impression</vt:lpstr>
      <vt:lpstr>'lutte contre les inf_ed2017_Tab'!Zone_d_impression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DHERBECOURT, Laura (DREES/DIRECTION)</cp:lastModifiedBy>
  <cp:lastPrinted>2017-01-03T15:08:25Z</cp:lastPrinted>
  <dcterms:created xsi:type="dcterms:W3CDTF">2015-04-17T09:47:59Z</dcterms:created>
  <dcterms:modified xsi:type="dcterms:W3CDTF">2017-06-22T12:45:25Z</dcterms:modified>
</cp:coreProperties>
</file>